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电商002期" sheetId="2" r:id="rId1"/>
    <sheet name="电商003期" sheetId="3" r:id="rId2"/>
    <sheet name="电商004期" sheetId="4" r:id="rId3"/>
    <sheet name="电商005期" sheetId="5" r:id="rId4"/>
    <sheet name="SYB007期" sheetId="6" r:id="rId5"/>
    <sheet name="SYB008期" sheetId="7" r:id="rId6"/>
    <sheet name="SYB009期" sheetId="8" r:id="rId7"/>
    <sheet name="直播010期" sheetId="9" r:id="rId8"/>
    <sheet name="SYB11期" sheetId="10" r:id="rId9"/>
  </sheets>
  <calcPr calcId="144525"/>
</workbook>
</file>

<file path=xl/sharedStrings.xml><?xml version="1.0" encoding="utf-8"?>
<sst xmlns="http://schemas.openxmlformats.org/spreadsheetml/2006/main" count="1426" uniqueCount="763">
  <si>
    <t>长沙市岳麓区弘博职业技能培训学校创业培训补贴公式表</t>
  </si>
  <si>
    <t>审核单位：湘江新区民社局就业促进处</t>
  </si>
  <si>
    <t xml:space="preserve"> 培训模块：网络创业（电商版）</t>
  </si>
  <si>
    <t>培训起止时间：2023年4月25日-2023年5月17日</t>
  </si>
  <si>
    <t xml:space="preserve"> 班期：2022年002期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</si>
  <si>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</si>
  <si>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</si>
  <si>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</si>
  <si>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</si>
  <si>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</si>
  <si>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</si>
  <si>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</si>
  <si>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</si>
  <si>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r>
      <rPr>
        <sz val="10"/>
        <color rgb="FF000000"/>
        <rFont val="宋体"/>
        <charset val="134"/>
      </rPr>
      <t>阳兰</t>
    </r>
  </si>
  <si>
    <r>
      <rPr>
        <sz val="10"/>
        <color rgb="FF000000"/>
        <rFont val="宋体"/>
        <charset val="134"/>
      </rPr>
      <t>女</t>
    </r>
  </si>
  <si>
    <t>430524********8726</t>
  </si>
  <si>
    <t>大中专院校在校学生</t>
  </si>
  <si>
    <t>4301***********00672</t>
  </si>
  <si>
    <r>
      <rPr>
        <sz val="10"/>
        <color rgb="FF000000"/>
        <rFont val="宋体"/>
        <charset val="134"/>
      </rPr>
      <t>彭婷婷</t>
    </r>
  </si>
  <si>
    <t xml:space="preserve">430405********0044	</t>
  </si>
  <si>
    <t>4301***********00673</t>
  </si>
  <si>
    <r>
      <rPr>
        <sz val="10"/>
        <color rgb="FF000000"/>
        <rFont val="宋体"/>
        <charset val="134"/>
      </rPr>
      <t>侯林</t>
    </r>
  </si>
  <si>
    <t xml:space="preserve">430623********8427	</t>
  </si>
  <si>
    <t>4301***********00674</t>
  </si>
  <si>
    <r>
      <rPr>
        <sz val="10"/>
        <color rgb="FF000000"/>
        <rFont val="宋体"/>
        <charset val="134"/>
      </rPr>
      <t>方佳宜</t>
    </r>
  </si>
  <si>
    <t xml:space="preserve">440514********0860	</t>
  </si>
  <si>
    <t>4301***********00675</t>
  </si>
  <si>
    <r>
      <rPr>
        <sz val="10"/>
        <color rgb="FF000000"/>
        <rFont val="宋体"/>
        <charset val="134"/>
      </rPr>
      <t>石雨晴</t>
    </r>
  </si>
  <si>
    <t xml:space="preserve">433122********0045	</t>
  </si>
  <si>
    <t>4301***********00676</t>
  </si>
  <si>
    <r>
      <rPr>
        <sz val="10"/>
        <color rgb="FF000000"/>
        <rFont val="宋体"/>
        <charset val="134"/>
      </rPr>
      <t>刘昌如</t>
    </r>
  </si>
  <si>
    <t xml:space="preserve">430481********7646	</t>
  </si>
  <si>
    <t>4301***********00677</t>
  </si>
  <si>
    <r>
      <rPr>
        <sz val="10"/>
        <color rgb="FF000000"/>
        <rFont val="宋体"/>
        <charset val="134"/>
      </rPr>
      <t>朱美琪</t>
    </r>
  </si>
  <si>
    <t xml:space="preserve">430124********7763	</t>
  </si>
  <si>
    <t>4301***********00678</t>
  </si>
  <si>
    <r>
      <rPr>
        <sz val="10"/>
        <color rgb="FF000000"/>
        <rFont val="宋体"/>
        <charset val="134"/>
      </rPr>
      <t>陈娜</t>
    </r>
  </si>
  <si>
    <t xml:space="preserve">430281********5647	</t>
  </si>
  <si>
    <t>4301***********00679</t>
  </si>
  <si>
    <r>
      <rPr>
        <sz val="10"/>
        <color rgb="FF000000"/>
        <rFont val="宋体"/>
        <charset val="134"/>
      </rPr>
      <t>邹茜</t>
    </r>
  </si>
  <si>
    <t xml:space="preserve">431302********004x	</t>
  </si>
  <si>
    <t>4301***********00680</t>
  </si>
  <si>
    <r>
      <rPr>
        <sz val="10"/>
        <color rgb="FF000000"/>
        <rFont val="宋体"/>
        <charset val="134"/>
      </rPr>
      <t>陈望佳</t>
    </r>
  </si>
  <si>
    <t xml:space="preserve">430122********1148	</t>
  </si>
  <si>
    <t>4301***********00681</t>
  </si>
  <si>
    <r>
      <rPr>
        <sz val="10"/>
        <color rgb="FF000000"/>
        <rFont val="宋体"/>
        <charset val="134"/>
      </rPr>
      <t>肖世梅</t>
    </r>
  </si>
  <si>
    <t xml:space="preserve">430426********0160	</t>
  </si>
  <si>
    <t>4301***********00682</t>
  </si>
  <si>
    <r>
      <rPr>
        <sz val="10"/>
        <color rgb="FF000000"/>
        <rFont val="宋体"/>
        <charset val="134"/>
      </rPr>
      <t>唐志楠</t>
    </r>
  </si>
  <si>
    <r>
      <rPr>
        <sz val="10"/>
        <color rgb="FF000000"/>
        <rFont val="宋体"/>
        <charset val="134"/>
      </rPr>
      <t>男</t>
    </r>
  </si>
  <si>
    <t xml:space="preserve">431121********7776	</t>
  </si>
  <si>
    <t>4301***********00683</t>
  </si>
  <si>
    <r>
      <rPr>
        <sz val="10"/>
        <color rgb="FF000000"/>
        <rFont val="宋体"/>
        <charset val="134"/>
      </rPr>
      <t>陈宇</t>
    </r>
  </si>
  <si>
    <t xml:space="preserve">430723********5871	</t>
  </si>
  <si>
    <t>4301***********00684</t>
  </si>
  <si>
    <r>
      <rPr>
        <sz val="10"/>
        <color rgb="FF000000"/>
        <rFont val="宋体"/>
        <charset val="134"/>
      </rPr>
      <t>未铭</t>
    </r>
  </si>
  <si>
    <t xml:space="preserve">430723********6464	</t>
  </si>
  <si>
    <t>4301***********00685</t>
  </si>
  <si>
    <r>
      <rPr>
        <sz val="10"/>
        <color rgb="FF000000"/>
        <rFont val="宋体"/>
        <charset val="134"/>
      </rPr>
      <t>胡清叶</t>
    </r>
  </si>
  <si>
    <t xml:space="preserve">430581********3528	</t>
  </si>
  <si>
    <t>4301***********00686</t>
  </si>
  <si>
    <r>
      <rPr>
        <sz val="10"/>
        <color rgb="FF000000"/>
        <rFont val="宋体"/>
        <charset val="134"/>
      </rPr>
      <t>周志城</t>
    </r>
  </si>
  <si>
    <t xml:space="preserve">430723********011x	</t>
  </si>
  <si>
    <t>4301***********00687</t>
  </si>
  <si>
    <r>
      <rPr>
        <sz val="10"/>
        <color rgb="FF000000"/>
        <rFont val="宋体"/>
        <charset val="134"/>
      </rPr>
      <t>李婧</t>
    </r>
  </si>
  <si>
    <t xml:space="preserve">431382********0229	</t>
  </si>
  <si>
    <t>4301***********00688</t>
  </si>
  <si>
    <r>
      <rPr>
        <sz val="10"/>
        <color rgb="FF000000"/>
        <rFont val="宋体"/>
        <charset val="134"/>
      </rPr>
      <t>匡艳芳</t>
    </r>
  </si>
  <si>
    <t xml:space="preserve">430481********0301	</t>
  </si>
  <si>
    <t>4301***********00689</t>
  </si>
  <si>
    <r>
      <rPr>
        <sz val="10"/>
        <color rgb="FF000000"/>
        <rFont val="宋体"/>
        <charset val="134"/>
      </rPr>
      <t>杨晴</t>
    </r>
  </si>
  <si>
    <t xml:space="preserve">430424********0125	</t>
  </si>
  <si>
    <t>4301***********00690</t>
  </si>
  <si>
    <r>
      <rPr>
        <sz val="10"/>
        <color rgb="FF000000"/>
        <rFont val="宋体"/>
        <charset val="134"/>
      </rPr>
      <t>潘橙</t>
    </r>
  </si>
  <si>
    <t xml:space="preserve">431123********0029	</t>
  </si>
  <si>
    <t>4301***********00691</t>
  </si>
  <si>
    <r>
      <rPr>
        <sz val="10"/>
        <color rgb="FF000000"/>
        <rFont val="宋体"/>
        <charset val="134"/>
      </rPr>
      <t>周楚楚</t>
    </r>
  </si>
  <si>
    <t xml:space="preserve">430524********5663	</t>
  </si>
  <si>
    <t>4301***********00692</t>
  </si>
  <si>
    <r>
      <rPr>
        <sz val="10"/>
        <color rgb="FF000000"/>
        <rFont val="宋体"/>
        <charset val="134"/>
      </rPr>
      <t>夏珊珊</t>
    </r>
  </si>
  <si>
    <t xml:space="preserve">430923********8223	</t>
  </si>
  <si>
    <t>4301***********00693</t>
  </si>
  <si>
    <r>
      <rPr>
        <sz val="10"/>
        <color rgb="FF000000"/>
        <rFont val="宋体"/>
        <charset val="134"/>
      </rPr>
      <t>何辉</t>
    </r>
  </si>
  <si>
    <t xml:space="preserve">430522********1432	</t>
  </si>
  <si>
    <t>4301***********00694</t>
  </si>
  <si>
    <r>
      <rPr>
        <sz val="10"/>
        <color rgb="FF000000"/>
        <rFont val="宋体"/>
        <charset val="134"/>
      </rPr>
      <t>蒋素容</t>
    </r>
  </si>
  <si>
    <t xml:space="preserve">430426********0089	</t>
  </si>
  <si>
    <t>4301***********00695</t>
  </si>
  <si>
    <r>
      <rPr>
        <sz val="10"/>
        <color rgb="FF000000"/>
        <rFont val="宋体"/>
        <charset val="134"/>
      </rPr>
      <t>燕柃杏</t>
    </r>
  </si>
  <si>
    <t xml:space="preserve">430725********0041	</t>
  </si>
  <si>
    <t>4301***********00696</t>
  </si>
  <si>
    <r>
      <rPr>
        <sz val="10"/>
        <color rgb="FF000000"/>
        <rFont val="宋体"/>
        <charset val="134"/>
      </rPr>
      <t>谢琳</t>
    </r>
  </si>
  <si>
    <t xml:space="preserve">430923********0020	</t>
  </si>
  <si>
    <t>4301***********00697</t>
  </si>
  <si>
    <r>
      <rPr>
        <sz val="10"/>
        <color rgb="FF000000"/>
        <rFont val="宋体"/>
        <charset val="134"/>
      </rPr>
      <t>蔡苗</t>
    </r>
  </si>
  <si>
    <t xml:space="preserve">430623********0025	</t>
  </si>
  <si>
    <t>4301***********00698</t>
  </si>
  <si>
    <r>
      <rPr>
        <sz val="10"/>
        <color rgb="FF000000"/>
        <rFont val="宋体"/>
        <charset val="134"/>
      </rPr>
      <t>杨杏</t>
    </r>
  </si>
  <si>
    <t xml:space="preserve">430681********0088	</t>
  </si>
  <si>
    <t>4301***********00699</t>
  </si>
  <si>
    <r>
      <rPr>
        <sz val="10"/>
        <color rgb="FF000000"/>
        <rFont val="宋体"/>
        <charset val="134"/>
      </rPr>
      <t>施佳敏</t>
    </r>
  </si>
  <si>
    <t xml:space="preserve">431281********0029	</t>
  </si>
  <si>
    <t>4301***********00700</t>
  </si>
  <si>
    <r>
      <rPr>
        <sz val="10"/>
        <color rgb="FF000000"/>
        <rFont val="宋体"/>
        <charset val="134"/>
      </rPr>
      <t>姜佳缘</t>
    </r>
  </si>
  <si>
    <t xml:space="preserve">430721********0169	</t>
  </si>
  <si>
    <t>4301***********00701</t>
  </si>
  <si>
    <t>合  计</t>
  </si>
  <si>
    <t>长沙市岳麓区弘博职业技能培训学校创业培训补贴公示表</t>
  </si>
  <si>
    <t xml:space="preserve"> 班期：2023年003期</t>
  </si>
  <si>
    <r>
      <rPr>
        <sz val="10"/>
        <color rgb="FF000000"/>
        <rFont val="宋体"/>
        <charset val="134"/>
      </rPr>
      <t>杨小青</t>
    </r>
  </si>
  <si>
    <t>4301***********00703</t>
  </si>
  <si>
    <r>
      <rPr>
        <sz val="10"/>
        <color rgb="FF000000"/>
        <rFont val="宋体"/>
        <charset val="134"/>
      </rPr>
      <t>赵紫君</t>
    </r>
  </si>
  <si>
    <t>4301***********00704</t>
  </si>
  <si>
    <r>
      <rPr>
        <sz val="10"/>
        <color rgb="FF000000"/>
        <rFont val="宋体"/>
        <charset val="134"/>
      </rPr>
      <t>张涛</t>
    </r>
  </si>
  <si>
    <t>4301***********00705</t>
  </si>
  <si>
    <r>
      <rPr>
        <sz val="10"/>
        <color rgb="FF000000"/>
        <rFont val="宋体"/>
        <charset val="134"/>
      </rPr>
      <t>谭秋伶</t>
    </r>
  </si>
  <si>
    <t>4301***********00706</t>
  </si>
  <si>
    <r>
      <rPr>
        <sz val="10"/>
        <color rgb="FF000000"/>
        <rFont val="宋体"/>
        <charset val="134"/>
      </rPr>
      <t>宋才</t>
    </r>
  </si>
  <si>
    <t>4301***********00707</t>
  </si>
  <si>
    <r>
      <rPr>
        <sz val="10"/>
        <color rgb="FF000000"/>
        <rFont val="宋体"/>
        <charset val="134"/>
      </rPr>
      <t>高泽童</t>
    </r>
  </si>
  <si>
    <t>4301***********00708</t>
  </si>
  <si>
    <r>
      <rPr>
        <sz val="10"/>
        <color rgb="FF000000"/>
        <rFont val="宋体"/>
        <charset val="134"/>
      </rPr>
      <t>符传成</t>
    </r>
  </si>
  <si>
    <t>4301***********00709</t>
  </si>
  <si>
    <r>
      <rPr>
        <sz val="10"/>
        <color rgb="FF000000"/>
        <rFont val="宋体"/>
        <charset val="134"/>
      </rPr>
      <t>谢宇婷</t>
    </r>
  </si>
  <si>
    <t>4301***********00710</t>
  </si>
  <si>
    <r>
      <rPr>
        <sz val="10"/>
        <color rgb="FF000000"/>
        <rFont val="宋体"/>
        <charset val="134"/>
      </rPr>
      <t>吴涛</t>
    </r>
  </si>
  <si>
    <t>4301***********00711</t>
  </si>
  <si>
    <r>
      <rPr>
        <sz val="10"/>
        <color rgb="FF000000"/>
        <rFont val="宋体"/>
        <charset val="134"/>
      </rPr>
      <t>胡露斐</t>
    </r>
  </si>
  <si>
    <t>4301***********00712</t>
  </si>
  <si>
    <r>
      <rPr>
        <sz val="10"/>
        <color rgb="FF000000"/>
        <rFont val="宋体"/>
        <charset val="134"/>
      </rPr>
      <t>陶莎莎</t>
    </r>
  </si>
  <si>
    <t>4301***********00713</t>
  </si>
  <si>
    <r>
      <rPr>
        <sz val="10"/>
        <color rgb="FF000000"/>
        <rFont val="宋体"/>
        <charset val="134"/>
      </rPr>
      <t>罗杨</t>
    </r>
  </si>
  <si>
    <t>4301***********00714</t>
  </si>
  <si>
    <r>
      <rPr>
        <sz val="10"/>
        <color rgb="FF000000"/>
        <rFont val="宋体"/>
        <charset val="134"/>
      </rPr>
      <t>胡慧玲</t>
    </r>
  </si>
  <si>
    <t>4301***********00715</t>
  </si>
  <si>
    <r>
      <rPr>
        <sz val="10"/>
        <color rgb="FF000000"/>
        <rFont val="宋体"/>
        <charset val="134"/>
      </rPr>
      <t>胡美婷</t>
    </r>
  </si>
  <si>
    <t>4301***********00716</t>
  </si>
  <si>
    <r>
      <rPr>
        <sz val="10"/>
        <color rgb="FF000000"/>
        <rFont val="宋体"/>
        <charset val="134"/>
      </rPr>
      <t>王双</t>
    </r>
  </si>
  <si>
    <t>4301***********00717</t>
  </si>
  <si>
    <r>
      <rPr>
        <sz val="10"/>
        <color rgb="FF000000"/>
        <rFont val="宋体"/>
        <charset val="134"/>
      </rPr>
      <t>梁善奂</t>
    </r>
  </si>
  <si>
    <t>4301***********00718</t>
  </si>
  <si>
    <r>
      <rPr>
        <sz val="10"/>
        <color rgb="FF000000"/>
        <rFont val="宋体"/>
        <charset val="134"/>
      </rPr>
      <t>姚精俐</t>
    </r>
  </si>
  <si>
    <t>4301***********00719</t>
  </si>
  <si>
    <r>
      <rPr>
        <sz val="10"/>
        <color rgb="FF000000"/>
        <rFont val="宋体"/>
        <charset val="134"/>
      </rPr>
      <t>左攀昊</t>
    </r>
  </si>
  <si>
    <t>4301***********00720</t>
  </si>
  <si>
    <r>
      <rPr>
        <sz val="10"/>
        <color rgb="FF000000"/>
        <rFont val="宋体"/>
        <charset val="134"/>
      </rPr>
      <t>黄宇曦</t>
    </r>
  </si>
  <si>
    <t>4301***********00721</t>
  </si>
  <si>
    <r>
      <rPr>
        <sz val="10"/>
        <color rgb="FF000000"/>
        <rFont val="宋体"/>
        <charset val="134"/>
      </rPr>
      <t>盘进翠</t>
    </r>
  </si>
  <si>
    <t>4301***********00722</t>
  </si>
  <si>
    <r>
      <rPr>
        <sz val="10"/>
        <color rgb="FF000000"/>
        <rFont val="宋体"/>
        <charset val="134"/>
      </rPr>
      <t>王佳</t>
    </r>
  </si>
  <si>
    <t>4301***********00723</t>
  </si>
  <si>
    <r>
      <rPr>
        <sz val="10"/>
        <color rgb="FF000000"/>
        <rFont val="宋体"/>
        <charset val="134"/>
      </rPr>
      <t>李阳</t>
    </r>
  </si>
  <si>
    <t>4301***********00724</t>
  </si>
  <si>
    <r>
      <rPr>
        <sz val="10"/>
        <color rgb="FF000000"/>
        <rFont val="宋体"/>
        <charset val="134"/>
      </rPr>
      <t>盘国香</t>
    </r>
  </si>
  <si>
    <t>4301***********00725</t>
  </si>
  <si>
    <r>
      <rPr>
        <sz val="10"/>
        <color rgb="FF000000"/>
        <rFont val="宋体"/>
        <charset val="134"/>
      </rPr>
      <t>申春羽</t>
    </r>
  </si>
  <si>
    <t>4301***********00726</t>
  </si>
  <si>
    <r>
      <rPr>
        <sz val="10"/>
        <color rgb="FF000000"/>
        <rFont val="宋体"/>
        <charset val="134"/>
      </rPr>
      <t>李唐燕熙</t>
    </r>
  </si>
  <si>
    <t>4301***********00727</t>
  </si>
  <si>
    <r>
      <rPr>
        <sz val="10"/>
        <color rgb="FF000000"/>
        <rFont val="宋体"/>
        <charset val="134"/>
      </rPr>
      <t>胡巧</t>
    </r>
  </si>
  <si>
    <t>4301***********00728</t>
  </si>
  <si>
    <r>
      <rPr>
        <sz val="10"/>
        <color rgb="FF000000"/>
        <rFont val="宋体"/>
        <charset val="134"/>
      </rPr>
      <t>陈林</t>
    </r>
  </si>
  <si>
    <t>4301***********00729</t>
  </si>
  <si>
    <r>
      <rPr>
        <sz val="10"/>
        <color rgb="FF000000"/>
        <rFont val="宋体"/>
        <charset val="134"/>
      </rPr>
      <t>刘正鹏</t>
    </r>
  </si>
  <si>
    <t>4301***********00730</t>
  </si>
  <si>
    <r>
      <rPr>
        <sz val="10"/>
        <color rgb="FF000000"/>
        <rFont val="宋体"/>
        <charset val="134"/>
      </rPr>
      <t>雷沐阳</t>
    </r>
  </si>
  <si>
    <t>4301***********00731</t>
  </si>
  <si>
    <r>
      <rPr>
        <sz val="10"/>
        <color rgb="FF000000"/>
        <rFont val="宋体"/>
        <charset val="134"/>
      </rPr>
      <t>王美娟</t>
    </r>
  </si>
  <si>
    <t>4301***********00732</t>
  </si>
  <si>
    <r>
      <rPr>
        <sz val="10"/>
        <color rgb="FF000000"/>
        <rFont val="宋体"/>
        <charset val="134"/>
      </rPr>
      <t>朱婧怡</t>
    </r>
  </si>
  <si>
    <t xml:space="preserve">431222********5521	</t>
  </si>
  <si>
    <t>4301***********00733</t>
  </si>
  <si>
    <r>
      <rPr>
        <sz val="10"/>
        <color rgb="FF000000"/>
        <rFont val="宋体"/>
        <charset val="134"/>
      </rPr>
      <t>陈丽萍</t>
    </r>
  </si>
  <si>
    <t>431024********3346</t>
  </si>
  <si>
    <t>4301***********00734</t>
  </si>
  <si>
    <t>培训起止时间：2023年5月15日-2023年5月24日</t>
  </si>
  <si>
    <t xml:space="preserve"> 班期：2023年004期</t>
  </si>
  <si>
    <r>
      <rPr>
        <sz val="10"/>
        <color rgb="FF000000"/>
        <rFont val="宋体"/>
        <charset val="134"/>
      </rPr>
      <t>刘艳琴</t>
    </r>
  </si>
  <si>
    <t>430224********1827</t>
  </si>
  <si>
    <t>农村转移就业劳动者</t>
  </si>
  <si>
    <t> 430***********P00098</t>
  </si>
  <si>
    <r>
      <rPr>
        <sz val="10"/>
        <color rgb="FF000000"/>
        <rFont val="宋体"/>
        <charset val="134"/>
      </rPr>
      <t>吴燕武</t>
    </r>
  </si>
  <si>
    <t xml:space="preserve">430626********6248	</t>
  </si>
  <si>
    <t>4301***********00099</t>
  </si>
  <si>
    <r>
      <rPr>
        <sz val="10"/>
        <color rgb="FF000000"/>
        <rFont val="宋体"/>
        <charset val="134"/>
      </rPr>
      <t>田红梅</t>
    </r>
  </si>
  <si>
    <t xml:space="preserve">433130********0424	</t>
  </si>
  <si>
    <t>4301***********00100</t>
  </si>
  <si>
    <r>
      <rPr>
        <sz val="10"/>
        <color rgb="FF000000"/>
        <rFont val="宋体"/>
        <charset val="134"/>
      </rPr>
      <t>申喜朋</t>
    </r>
  </si>
  <si>
    <t xml:space="preserve">430521********7370	</t>
  </si>
  <si>
    <t>4301***********00101</t>
  </si>
  <si>
    <r>
      <rPr>
        <sz val="10"/>
        <color rgb="FF000000"/>
        <rFont val="宋体"/>
        <charset val="134"/>
      </rPr>
      <t>李妮</t>
    </r>
  </si>
  <si>
    <t xml:space="preserve">430181********3063	</t>
  </si>
  <si>
    <t>4301***********00102</t>
  </si>
  <si>
    <r>
      <rPr>
        <sz val="10"/>
        <color rgb="FF000000"/>
        <rFont val="宋体"/>
        <charset val="134"/>
      </rPr>
      <t>刘怀</t>
    </r>
  </si>
  <si>
    <t xml:space="preserve">432522********0719	</t>
  </si>
  <si>
    <t>4301***********00103</t>
  </si>
  <si>
    <r>
      <rPr>
        <sz val="10"/>
        <color rgb="FF000000"/>
        <rFont val="宋体"/>
        <charset val="134"/>
      </rPr>
      <t>唐甜</t>
    </r>
  </si>
  <si>
    <t xml:space="preserve">430111********1329	</t>
  </si>
  <si>
    <t>小微企业创办者(含个体工商户)</t>
  </si>
  <si>
    <t>4301***********00104</t>
  </si>
  <si>
    <r>
      <rPr>
        <sz val="10"/>
        <color rgb="FF000000"/>
        <rFont val="宋体"/>
        <charset val="134"/>
      </rPr>
      <t>管腊梅</t>
    </r>
  </si>
  <si>
    <t xml:space="preserve">430426********6360	</t>
  </si>
  <si>
    <t>4301***********00105</t>
  </si>
  <si>
    <r>
      <rPr>
        <sz val="10"/>
        <color rgb="FF000000"/>
        <rFont val="宋体"/>
        <charset val="134"/>
      </rPr>
      <t>李新华</t>
    </r>
  </si>
  <si>
    <t xml:space="preserve">432524********1968	</t>
  </si>
  <si>
    <t>城镇登记失业人员</t>
  </si>
  <si>
    <t>4301***********00106</t>
  </si>
  <si>
    <r>
      <rPr>
        <sz val="10"/>
        <color rgb="FF000000"/>
        <rFont val="宋体"/>
        <charset val="134"/>
      </rPr>
      <t>胡春莲</t>
    </r>
  </si>
  <si>
    <t xml:space="preserve">430524********3227	</t>
  </si>
  <si>
    <t>4301***********00107</t>
  </si>
  <si>
    <r>
      <rPr>
        <sz val="10"/>
        <color rgb="FF000000"/>
        <rFont val="宋体"/>
        <charset val="134"/>
      </rPr>
      <t>陈瑞友</t>
    </r>
  </si>
  <si>
    <t xml:space="preserve">441521********0090	</t>
  </si>
  <si>
    <t>4301***********00108</t>
  </si>
  <si>
    <r>
      <rPr>
        <sz val="10"/>
        <color rgb="FF000000"/>
        <rFont val="宋体"/>
        <charset val="134"/>
      </rPr>
      <t>唐方英</t>
    </r>
  </si>
  <si>
    <t xml:space="preserve">430923********524X	</t>
  </si>
  <si>
    <t>4301***********00109</t>
  </si>
  <si>
    <r>
      <rPr>
        <sz val="10"/>
        <color rgb="FF000000"/>
        <rFont val="宋体"/>
        <charset val="134"/>
      </rPr>
      <t>吴林洪</t>
    </r>
  </si>
  <si>
    <t xml:space="preserve">432524********1522	</t>
  </si>
  <si>
    <t>4301***********00110</t>
  </si>
  <si>
    <r>
      <rPr>
        <sz val="10"/>
        <color rgb="FF000000"/>
        <rFont val="宋体"/>
        <charset val="134"/>
      </rPr>
      <t>黄桂萍</t>
    </r>
  </si>
  <si>
    <t xml:space="preserve">430527********4249	</t>
  </si>
  <si>
    <t>4301***********00111</t>
  </si>
  <si>
    <r>
      <rPr>
        <sz val="10"/>
        <color rgb="FF000000"/>
        <rFont val="宋体"/>
        <charset val="134"/>
      </rPr>
      <t>戴小霞</t>
    </r>
  </si>
  <si>
    <t xml:space="preserve">430923********5221	</t>
  </si>
  <si>
    <t>4301***********00112</t>
  </si>
  <si>
    <r>
      <rPr>
        <sz val="10"/>
        <color rgb="FF000000"/>
        <rFont val="宋体"/>
        <charset val="134"/>
      </rPr>
      <t>李志利</t>
    </r>
  </si>
  <si>
    <t xml:space="preserve">430181********2087	</t>
  </si>
  <si>
    <t>4301***********00113</t>
  </si>
  <si>
    <r>
      <rPr>
        <sz val="10"/>
        <color rgb="FF000000"/>
        <rFont val="宋体"/>
        <charset val="134"/>
      </rPr>
      <t>罗国强</t>
    </r>
  </si>
  <si>
    <t xml:space="preserve">430921********4810	</t>
  </si>
  <si>
    <t>4301***********00114</t>
  </si>
  <si>
    <r>
      <rPr>
        <sz val="10"/>
        <color rgb="FF000000"/>
        <rFont val="宋体"/>
        <charset val="134"/>
      </rPr>
      <t>周湘丽</t>
    </r>
  </si>
  <si>
    <t xml:space="preserve">432930********7167	</t>
  </si>
  <si>
    <t>4301***********00115</t>
  </si>
  <si>
    <r>
      <rPr>
        <sz val="10"/>
        <color rgb="FF000000"/>
        <rFont val="宋体"/>
        <charset val="134"/>
      </rPr>
      <t>程琳</t>
    </r>
  </si>
  <si>
    <t xml:space="preserve">430122********0042	</t>
  </si>
  <si>
    <t>4301***********00116</t>
  </si>
  <si>
    <r>
      <rPr>
        <sz val="10"/>
        <color rgb="FF000000"/>
        <rFont val="宋体"/>
        <charset val="134"/>
      </rPr>
      <t>谭斌</t>
    </r>
  </si>
  <si>
    <t xml:space="preserve">430103********1039	</t>
  </si>
  <si>
    <t>4301***********00117</t>
  </si>
  <si>
    <r>
      <rPr>
        <sz val="10"/>
        <color rgb="FF000000"/>
        <rFont val="宋体"/>
        <charset val="134"/>
      </rPr>
      <t>胡金花</t>
    </r>
  </si>
  <si>
    <t xml:space="preserve">430122********6026	</t>
  </si>
  <si>
    <t>4301***********00118</t>
  </si>
  <si>
    <r>
      <rPr>
        <sz val="10"/>
        <color rgb="FF000000"/>
        <rFont val="宋体"/>
        <charset val="134"/>
      </rPr>
      <t>许丽</t>
    </r>
  </si>
  <si>
    <t xml:space="preserve">430621********5747	</t>
  </si>
  <si>
    <t>4301***********00119</t>
  </si>
  <si>
    <r>
      <rPr>
        <sz val="10"/>
        <color rgb="FF000000"/>
        <rFont val="宋体"/>
        <charset val="134"/>
      </rPr>
      <t>兰美玉</t>
    </r>
  </si>
  <si>
    <t xml:space="preserve">451302********2446	</t>
  </si>
  <si>
    <t>4301***********00120</t>
  </si>
  <si>
    <r>
      <rPr>
        <sz val="10"/>
        <color rgb="FF000000"/>
        <rFont val="宋体"/>
        <charset val="134"/>
      </rPr>
      <t>刘琳晖</t>
    </r>
  </si>
  <si>
    <t xml:space="preserve">432302********0725	</t>
  </si>
  <si>
    <t>4301***********00121</t>
  </si>
  <si>
    <r>
      <rPr>
        <sz val="10"/>
        <color rgb="FF000000"/>
        <rFont val="宋体"/>
        <charset val="134"/>
      </rPr>
      <t>谢芳玉</t>
    </r>
  </si>
  <si>
    <t xml:space="preserve">430221********0823	</t>
  </si>
  <si>
    <t>4301***********00122</t>
  </si>
  <si>
    <r>
      <rPr>
        <sz val="10"/>
        <color rgb="FF000000"/>
        <rFont val="宋体"/>
        <charset val="134"/>
      </rPr>
      <t>周件松</t>
    </r>
  </si>
  <si>
    <t xml:space="preserve">430122********6993	</t>
  </si>
  <si>
    <t>4301***********00123</t>
  </si>
  <si>
    <r>
      <rPr>
        <sz val="10"/>
        <color rgb="FF000000"/>
        <rFont val="宋体"/>
        <charset val="134"/>
      </rPr>
      <t>王金宇</t>
    </r>
  </si>
  <si>
    <t xml:space="preserve">430321********4931	</t>
  </si>
  <si>
    <t>4301***********00124</t>
  </si>
  <si>
    <r>
      <rPr>
        <sz val="10"/>
        <color rgb="FF000000"/>
        <rFont val="宋体"/>
        <charset val="134"/>
      </rPr>
      <t>吴龙新</t>
    </r>
  </si>
  <si>
    <t>430923********1126</t>
  </si>
  <si>
    <t>4301***********00125</t>
  </si>
  <si>
    <t>培训起止时间：2023年5月19日-2023年5月26日</t>
  </si>
  <si>
    <t xml:space="preserve"> 班期：2023年005期</t>
  </si>
  <si>
    <r>
      <rPr>
        <sz val="10.5"/>
        <color rgb="FF000000"/>
        <rFont val="宋体"/>
        <charset val="134"/>
      </rPr>
      <t>刘玲</t>
    </r>
  </si>
  <si>
    <r>
      <rPr>
        <sz val="10.5"/>
        <color rgb="FF000000"/>
        <rFont val="宋体"/>
        <charset val="134"/>
      </rPr>
      <t>女</t>
    </r>
  </si>
  <si>
    <t>430122********2146</t>
  </si>
  <si>
    <r>
      <rPr>
        <sz val="11"/>
        <rFont val="仿宋_GB2312"/>
        <charset val="134"/>
      </rPr>
      <t>农村转移就业劳动者</t>
    </r>
  </si>
  <si>
    <t>4301***********00126</t>
  </si>
  <si>
    <r>
      <rPr>
        <sz val="10.5"/>
        <color rgb="FF000000"/>
        <rFont val="宋体"/>
        <charset val="134"/>
      </rPr>
      <t>曾海清</t>
    </r>
  </si>
  <si>
    <r>
      <rPr>
        <sz val="10.5"/>
        <color rgb="FF000000"/>
        <rFont val="宋体"/>
        <charset val="134"/>
      </rPr>
      <t>男</t>
    </r>
  </si>
  <si>
    <t xml:space="preserve">430521********7315	</t>
  </si>
  <si>
    <t>4301***********00127</t>
  </si>
  <si>
    <r>
      <rPr>
        <sz val="10.5"/>
        <color rgb="FF000000"/>
        <rFont val="宋体"/>
        <charset val="134"/>
      </rPr>
      <t>曾月里</t>
    </r>
  </si>
  <si>
    <t xml:space="preserve">430521********8724	</t>
  </si>
  <si>
    <t>4301***********00128</t>
  </si>
  <si>
    <r>
      <rPr>
        <sz val="10.5"/>
        <color rgb="FF000000"/>
        <rFont val="宋体"/>
        <charset val="134"/>
      </rPr>
      <t>李映波</t>
    </r>
  </si>
  <si>
    <t xml:space="preserve">430121********8541	</t>
  </si>
  <si>
    <t>4301***********00129</t>
  </si>
  <si>
    <r>
      <rPr>
        <sz val="10.5"/>
        <color rgb="FF000000"/>
        <rFont val="宋体"/>
        <charset val="134"/>
      </rPr>
      <t>喻凰</t>
    </r>
  </si>
  <si>
    <t xml:space="preserve">430124********4962	</t>
  </si>
  <si>
    <t>4301***********00130</t>
  </si>
  <si>
    <r>
      <rPr>
        <sz val="10.5"/>
        <color rgb="FF000000"/>
        <rFont val="宋体"/>
        <charset val="134"/>
      </rPr>
      <t>李海娟</t>
    </r>
  </si>
  <si>
    <t xml:space="preserve">430523********7628	</t>
  </si>
  <si>
    <t>4301***********00131</t>
  </si>
  <si>
    <r>
      <rPr>
        <sz val="10.5"/>
        <color rgb="FF000000"/>
        <rFont val="宋体"/>
        <charset val="134"/>
      </rPr>
      <t>涂芳平</t>
    </r>
  </si>
  <si>
    <t xml:space="preserve">430528********5882	</t>
  </si>
  <si>
    <t>4301***********00132</t>
  </si>
  <si>
    <r>
      <rPr>
        <sz val="10.5"/>
        <color rgb="FF000000"/>
        <rFont val="宋体"/>
        <charset val="134"/>
      </rPr>
      <t>谌战群</t>
    </r>
  </si>
  <si>
    <t xml:space="preserve">430923********0024	</t>
  </si>
  <si>
    <t>4301***********00133</t>
  </si>
  <si>
    <r>
      <rPr>
        <sz val="10.5"/>
        <color rgb="FF000000"/>
        <rFont val="宋体"/>
        <charset val="134"/>
      </rPr>
      <t>袁建林</t>
    </r>
  </si>
  <si>
    <t xml:space="preserve">432524********6256	</t>
  </si>
  <si>
    <t>4301***********00134</t>
  </si>
  <si>
    <r>
      <rPr>
        <sz val="10.5"/>
        <color rgb="FF000000"/>
        <rFont val="宋体"/>
        <charset val="134"/>
      </rPr>
      <t>唐慧英</t>
    </r>
  </si>
  <si>
    <t xml:space="preserve">431023********8147	</t>
  </si>
  <si>
    <t>4301***********00135</t>
  </si>
  <si>
    <r>
      <rPr>
        <sz val="10.5"/>
        <color rgb="FF000000"/>
        <rFont val="宋体"/>
        <charset val="134"/>
      </rPr>
      <t>覃小松</t>
    </r>
  </si>
  <si>
    <t xml:space="preserve">522126********4518	</t>
  </si>
  <si>
    <t>4301***********00136</t>
  </si>
  <si>
    <r>
      <rPr>
        <sz val="10.5"/>
        <color rgb="FF000000"/>
        <rFont val="宋体"/>
        <charset val="134"/>
      </rPr>
      <t>邱佳</t>
    </r>
  </si>
  <si>
    <t xml:space="preserve">430626********2126	</t>
  </si>
  <si>
    <r>
      <rPr>
        <sz val="11"/>
        <rFont val="仿宋_GB2312"/>
        <charset val="134"/>
      </rPr>
      <t>城镇登记失业人员</t>
    </r>
  </si>
  <si>
    <t>4301***********00137</t>
  </si>
  <si>
    <r>
      <rPr>
        <sz val="10.5"/>
        <color rgb="FF000000"/>
        <rFont val="宋体"/>
        <charset val="134"/>
      </rPr>
      <t>任荣</t>
    </r>
  </si>
  <si>
    <t xml:space="preserve">430122********184X	</t>
  </si>
  <si>
    <t>4301***********00138</t>
  </si>
  <si>
    <r>
      <rPr>
        <sz val="10.5"/>
        <color rgb="FF000000"/>
        <rFont val="宋体"/>
        <charset val="134"/>
      </rPr>
      <t>谭程远</t>
    </r>
  </si>
  <si>
    <t xml:space="preserve">430122********1627	</t>
  </si>
  <si>
    <t>4301***********00139</t>
  </si>
  <si>
    <r>
      <rPr>
        <sz val="10.5"/>
        <color rgb="FF000000"/>
        <rFont val="宋体"/>
        <charset val="134"/>
      </rPr>
      <t>龙芳艳</t>
    </r>
  </si>
  <si>
    <t xml:space="preserve">452322********0024	</t>
  </si>
  <si>
    <t>4301***********00140</t>
  </si>
  <si>
    <r>
      <rPr>
        <sz val="10.5"/>
        <color rgb="FF000000"/>
        <rFont val="宋体"/>
        <charset val="134"/>
      </rPr>
      <t>龚敏</t>
    </r>
  </si>
  <si>
    <t xml:space="preserve">430922********3829	</t>
  </si>
  <si>
    <t>4301***********00141</t>
  </si>
  <si>
    <r>
      <rPr>
        <sz val="10.5"/>
        <color rgb="FF000000"/>
        <rFont val="宋体"/>
        <charset val="134"/>
      </rPr>
      <t>吴叶芬</t>
    </r>
  </si>
  <si>
    <t xml:space="preserve">432524********6448	</t>
  </si>
  <si>
    <t>4301***********00142</t>
  </si>
  <si>
    <r>
      <rPr>
        <sz val="10.5"/>
        <color rgb="FF000000"/>
        <rFont val="宋体"/>
        <charset val="134"/>
      </rPr>
      <t>申莉红</t>
    </r>
  </si>
  <si>
    <t xml:space="preserve">430521********6142	</t>
  </si>
  <si>
    <t>4301***********00143</t>
  </si>
  <si>
    <r>
      <rPr>
        <sz val="10.5"/>
        <color rgb="FF000000"/>
        <rFont val="宋体"/>
        <charset val="134"/>
      </rPr>
      <t>成江霞</t>
    </r>
  </si>
  <si>
    <t xml:space="preserve">430381********8822	</t>
  </si>
  <si>
    <t>4301***********00144</t>
  </si>
  <si>
    <r>
      <rPr>
        <sz val="10.5"/>
        <color rgb="FF000000"/>
        <rFont val="宋体"/>
        <charset val="134"/>
      </rPr>
      <t>罗芸</t>
    </r>
  </si>
  <si>
    <t xml:space="preserve">350421********0020	</t>
  </si>
  <si>
    <t>4301***********00145</t>
  </si>
  <si>
    <r>
      <rPr>
        <sz val="10.5"/>
        <color rgb="FF000000"/>
        <rFont val="宋体"/>
        <charset val="134"/>
      </rPr>
      <t>赵莎</t>
    </r>
  </si>
  <si>
    <t xml:space="preserve">430921********1349	</t>
  </si>
  <si>
    <t>4301***********00146</t>
  </si>
  <si>
    <r>
      <rPr>
        <sz val="10.5"/>
        <color rgb="FF000000"/>
        <rFont val="宋体"/>
        <charset val="134"/>
      </rPr>
      <t>马慧宇</t>
    </r>
  </si>
  <si>
    <t xml:space="preserve">430981********3528	</t>
  </si>
  <si>
    <t>4301***********00147</t>
  </si>
  <si>
    <r>
      <rPr>
        <sz val="10.5"/>
        <color rgb="FF000000"/>
        <rFont val="宋体"/>
        <charset val="134"/>
      </rPr>
      <t>余沩</t>
    </r>
  </si>
  <si>
    <t xml:space="preserve">430725********1922	</t>
  </si>
  <si>
    <t>4301***********00148</t>
  </si>
  <si>
    <r>
      <rPr>
        <sz val="10.5"/>
        <color rgb="FF000000"/>
        <rFont val="宋体"/>
        <charset val="134"/>
      </rPr>
      <t>何佳</t>
    </r>
  </si>
  <si>
    <t xml:space="preserve">430722********8481	</t>
  </si>
  <si>
    <t>4301***********00149</t>
  </si>
  <si>
    <r>
      <rPr>
        <sz val="10.5"/>
        <color rgb="FF000000"/>
        <rFont val="宋体"/>
        <charset val="134"/>
      </rPr>
      <t>周玲</t>
    </r>
  </si>
  <si>
    <t xml:space="preserve">422127********6147	</t>
  </si>
  <si>
    <t>4301***********00150</t>
  </si>
  <si>
    <r>
      <rPr>
        <sz val="10.5"/>
        <color rgb="FF000000"/>
        <rFont val="宋体"/>
        <charset val="134"/>
      </rPr>
      <t>匡慧珍</t>
    </r>
  </si>
  <si>
    <t xml:space="preserve">430426********0024	</t>
  </si>
  <si>
    <t>4301***********00151</t>
  </si>
  <si>
    <r>
      <rPr>
        <sz val="10.5"/>
        <color rgb="FF000000"/>
        <rFont val="宋体"/>
        <charset val="134"/>
      </rPr>
      <t>陈志青</t>
    </r>
  </si>
  <si>
    <t xml:space="preserve">430224********3335	</t>
  </si>
  <si>
    <t>4301***********00152</t>
  </si>
  <si>
    <r>
      <rPr>
        <sz val="10.5"/>
        <color rgb="FF000000"/>
        <rFont val="宋体"/>
        <charset val="134"/>
      </rPr>
      <t>徐家豪</t>
    </r>
  </si>
  <si>
    <t xml:space="preserve">430426********0535	</t>
  </si>
  <si>
    <t>4301***********00153</t>
  </si>
  <si>
    <r>
      <rPr>
        <sz val="10.5"/>
        <color rgb="FF000000"/>
        <rFont val="宋体"/>
        <charset val="134"/>
      </rPr>
      <t>袁美林</t>
    </r>
  </si>
  <si>
    <t xml:space="preserve">431121********1723	</t>
  </si>
  <si>
    <t>4301***********00154</t>
  </si>
  <si>
    <r>
      <rPr>
        <sz val="10.5"/>
        <color rgb="FF000000"/>
        <rFont val="宋体"/>
        <charset val="134"/>
      </rPr>
      <t>钟江英</t>
    </r>
  </si>
  <si>
    <t xml:space="preserve">431124********7126	</t>
  </si>
  <si>
    <r>
      <rPr>
        <sz val="11"/>
        <rFont val="仿宋_GB2312"/>
        <charset val="134"/>
      </rPr>
      <t>企事业单位职工</t>
    </r>
  </si>
  <si>
    <t>4301***********00155</t>
  </si>
  <si>
    <r>
      <rPr>
        <sz val="10.5"/>
        <color rgb="FF000000"/>
        <rFont val="宋体"/>
        <charset val="134"/>
      </rPr>
      <t>李颜华</t>
    </r>
  </si>
  <si>
    <t xml:space="preserve">372901********5925	</t>
  </si>
  <si>
    <t>4301***********00156</t>
  </si>
  <si>
    <r>
      <rPr>
        <sz val="10.5"/>
        <color rgb="FF000000"/>
        <rFont val="宋体"/>
        <charset val="134"/>
      </rPr>
      <t>肖春燕</t>
    </r>
  </si>
  <si>
    <t xml:space="preserve">430421********2687	</t>
  </si>
  <si>
    <r>
      <rPr>
        <sz val="10.5"/>
        <color rgb="FF000000"/>
        <rFont val="宋体"/>
        <charset val="134"/>
      </rPr>
      <t>孙文静</t>
    </r>
  </si>
  <si>
    <t xml:space="preserve">622701********1123	</t>
  </si>
  <si>
    <t>4301***********00158</t>
  </si>
  <si>
    <r>
      <rPr>
        <sz val="10.5"/>
        <color rgb="FF000000"/>
        <rFont val="宋体"/>
        <charset val="134"/>
      </rPr>
      <t>禹琦</t>
    </r>
  </si>
  <si>
    <t xml:space="preserve">430521********0047	</t>
  </si>
  <si>
    <t>4301***********00159</t>
  </si>
  <si>
    <r>
      <rPr>
        <sz val="10.5"/>
        <color rgb="FF000000"/>
        <rFont val="宋体"/>
        <charset val="134"/>
      </rPr>
      <t>陈万平</t>
    </r>
  </si>
  <si>
    <t>430521********0065</t>
  </si>
  <si>
    <t>4301***********00160</t>
  </si>
  <si>
    <t xml:space="preserve"> 培训模块：SYB</t>
  </si>
  <si>
    <t>培训起止时间：2023年6月5日-2023年6月17日</t>
  </si>
  <si>
    <t xml:space="preserve"> 班期：2023年007期</t>
  </si>
  <si>
    <r>
      <rPr>
        <sz val="10"/>
        <color rgb="FF000000"/>
        <rFont val="宋体"/>
        <charset val="134"/>
      </rPr>
      <t>周逸博</t>
    </r>
  </si>
  <si>
    <t>430103********0516</t>
  </si>
  <si>
    <t>4301***********00166</t>
  </si>
  <si>
    <r>
      <rPr>
        <sz val="10"/>
        <color rgb="FF000000"/>
        <rFont val="宋体"/>
        <charset val="134"/>
      </rPr>
      <t>李洋</t>
    </r>
  </si>
  <si>
    <t xml:space="preserve">430521********0974	</t>
  </si>
  <si>
    <t>4301***********00167</t>
  </si>
  <si>
    <r>
      <rPr>
        <sz val="10"/>
        <color rgb="FF000000"/>
        <rFont val="宋体"/>
        <charset val="134"/>
      </rPr>
      <t>李清强</t>
    </r>
  </si>
  <si>
    <t xml:space="preserve">431124********8216	</t>
  </si>
  <si>
    <t>4301***********00168</t>
  </si>
  <si>
    <r>
      <rPr>
        <sz val="10"/>
        <color rgb="FF000000"/>
        <rFont val="宋体"/>
        <charset val="134"/>
      </rPr>
      <t>李旭</t>
    </r>
  </si>
  <si>
    <t xml:space="preserve">430723********0010	</t>
  </si>
  <si>
    <t>4301***********00169</t>
  </si>
  <si>
    <r>
      <rPr>
        <sz val="10"/>
        <color rgb="FF000000"/>
        <rFont val="宋体"/>
        <charset val="134"/>
      </rPr>
      <t>李威</t>
    </r>
  </si>
  <si>
    <t xml:space="preserve">430104********1217	</t>
  </si>
  <si>
    <t>4301***********00170</t>
  </si>
  <si>
    <r>
      <rPr>
        <sz val="10"/>
        <color rgb="FF000000"/>
        <rFont val="宋体"/>
        <charset val="134"/>
      </rPr>
      <t>章志明</t>
    </r>
  </si>
  <si>
    <t xml:space="preserve">430105********5618	</t>
  </si>
  <si>
    <t>4301***********00171</t>
  </si>
  <si>
    <r>
      <rPr>
        <sz val="10"/>
        <color rgb="FF000000"/>
        <rFont val="宋体"/>
        <charset val="134"/>
      </rPr>
      <t>李煜</t>
    </r>
  </si>
  <si>
    <t xml:space="preserve">430523********5812	</t>
  </si>
  <si>
    <t>4301***********00172</t>
  </si>
  <si>
    <r>
      <rPr>
        <sz val="10"/>
        <color rgb="FF000000"/>
        <rFont val="宋体"/>
        <charset val="134"/>
      </rPr>
      <t>谭杰</t>
    </r>
  </si>
  <si>
    <t xml:space="preserve">431022********0050	</t>
  </si>
  <si>
    <t>4301***********00173</t>
  </si>
  <si>
    <r>
      <rPr>
        <sz val="10"/>
        <color rgb="FF000000"/>
        <rFont val="宋体"/>
        <charset val="134"/>
      </rPr>
      <t>罗明豪</t>
    </r>
  </si>
  <si>
    <t xml:space="preserve">430525********7273	</t>
  </si>
  <si>
    <t>4301***********00174</t>
  </si>
  <si>
    <r>
      <rPr>
        <sz val="10"/>
        <color rgb="FF000000"/>
        <rFont val="宋体"/>
        <charset val="134"/>
      </rPr>
      <t>段作文</t>
    </r>
  </si>
  <si>
    <t xml:space="preserve">430621********2811	</t>
  </si>
  <si>
    <t>4301***********00175</t>
  </si>
  <si>
    <r>
      <rPr>
        <sz val="10"/>
        <color rgb="FF000000"/>
        <rFont val="宋体"/>
        <charset val="134"/>
      </rPr>
      <t>凌铭璐</t>
    </r>
  </si>
  <si>
    <t xml:space="preserve">430281********6177	</t>
  </si>
  <si>
    <t>4301***********00176</t>
  </si>
  <si>
    <r>
      <rPr>
        <sz val="10"/>
        <color rgb="FF000000"/>
        <rFont val="宋体"/>
        <charset val="134"/>
      </rPr>
      <t>柳天杭</t>
    </r>
  </si>
  <si>
    <t xml:space="preserve">430122********4518	</t>
  </si>
  <si>
    <t>4301***********00177</t>
  </si>
  <si>
    <r>
      <rPr>
        <sz val="10"/>
        <color rgb="FF000000"/>
        <rFont val="宋体"/>
        <charset val="134"/>
      </rPr>
      <t>甘碧辉</t>
    </r>
  </si>
  <si>
    <t xml:space="preserve">430721********5815	</t>
  </si>
  <si>
    <t>4301***********00178</t>
  </si>
  <si>
    <r>
      <rPr>
        <sz val="10"/>
        <color rgb="FF000000"/>
        <rFont val="宋体"/>
        <charset val="134"/>
      </rPr>
      <t>储佳灼</t>
    </r>
  </si>
  <si>
    <t xml:space="preserve">430122********5239  	</t>
  </si>
  <si>
    <t>4301***********00179</t>
  </si>
  <si>
    <r>
      <rPr>
        <sz val="10"/>
        <color rgb="FF000000"/>
        <rFont val="宋体"/>
        <charset val="134"/>
      </rPr>
      <t>黎鑫</t>
    </r>
  </si>
  <si>
    <t xml:space="preserve">433127********0031	</t>
  </si>
  <si>
    <t>4301***********00180</t>
  </si>
  <si>
    <r>
      <rPr>
        <sz val="10"/>
        <color rgb="FF000000"/>
        <rFont val="宋体"/>
        <charset val="134"/>
      </rPr>
      <t>乐海瑶</t>
    </r>
  </si>
  <si>
    <t xml:space="preserve">430523********3918	</t>
  </si>
  <si>
    <t>4301***********00181</t>
  </si>
  <si>
    <r>
      <rPr>
        <sz val="10"/>
        <color rgb="FF000000"/>
        <rFont val="宋体"/>
        <charset val="134"/>
      </rPr>
      <t>贺志鸿</t>
    </r>
  </si>
  <si>
    <t xml:space="preserve">430124********9570	</t>
  </si>
  <si>
    <t>4301***********00182</t>
  </si>
  <si>
    <r>
      <rPr>
        <sz val="10"/>
        <color rgb="FF000000"/>
        <rFont val="宋体"/>
        <charset val="134"/>
      </rPr>
      <t>唐宇佳</t>
    </r>
  </si>
  <si>
    <t xml:space="preserve">431121********5616	</t>
  </si>
  <si>
    <t>4301***********00183</t>
  </si>
  <si>
    <r>
      <rPr>
        <sz val="10"/>
        <color rgb="FF000000"/>
        <rFont val="宋体"/>
        <charset val="134"/>
      </rPr>
      <t>邓达</t>
    </r>
  </si>
  <si>
    <t xml:space="preserve">430621********0013	</t>
  </si>
  <si>
    <t>4301***********00184</t>
  </si>
  <si>
    <r>
      <rPr>
        <sz val="10"/>
        <color rgb="FF000000"/>
        <rFont val="宋体"/>
        <charset val="134"/>
      </rPr>
      <t>秦龙波</t>
    </r>
  </si>
  <si>
    <t xml:space="preserve">431021********7537	</t>
  </si>
  <si>
    <t>4301***********00185</t>
  </si>
  <si>
    <r>
      <rPr>
        <sz val="10"/>
        <color rgb="FF000000"/>
        <rFont val="宋体"/>
        <charset val="134"/>
      </rPr>
      <t>康展鸿</t>
    </r>
  </si>
  <si>
    <t xml:space="preserve">431321********0319	</t>
  </si>
  <si>
    <t>4301***********00186</t>
  </si>
  <si>
    <r>
      <rPr>
        <sz val="10"/>
        <color rgb="FF000000"/>
        <rFont val="宋体"/>
        <charset val="134"/>
      </rPr>
      <t>王晓阳</t>
    </r>
  </si>
  <si>
    <t xml:space="preserve">430921********3813	</t>
  </si>
  <si>
    <t>4301***********00187</t>
  </si>
  <si>
    <r>
      <rPr>
        <sz val="10"/>
        <color rgb="FF000000"/>
        <rFont val="宋体"/>
        <charset val="134"/>
      </rPr>
      <t>郭磊</t>
    </r>
  </si>
  <si>
    <t xml:space="preserve">430523********6636	</t>
  </si>
  <si>
    <t>4301***********00188</t>
  </si>
  <si>
    <r>
      <rPr>
        <sz val="10"/>
        <color rgb="FF000000"/>
        <rFont val="宋体"/>
        <charset val="134"/>
      </rPr>
      <t>邓亚超</t>
    </r>
  </si>
  <si>
    <t xml:space="preserve">433122********4510	</t>
  </si>
  <si>
    <t>4301***********00189</t>
  </si>
  <si>
    <r>
      <rPr>
        <sz val="10"/>
        <color rgb="FF000000"/>
        <rFont val="宋体"/>
        <charset val="134"/>
      </rPr>
      <t>陈宋宇</t>
    </r>
  </si>
  <si>
    <t xml:space="preserve">430682********5359	</t>
  </si>
  <si>
    <t>4301***********00190</t>
  </si>
  <si>
    <r>
      <rPr>
        <sz val="10"/>
        <color rgb="FF000000"/>
        <rFont val="宋体"/>
        <charset val="134"/>
      </rPr>
      <t>曾勇</t>
    </r>
  </si>
  <si>
    <t xml:space="preserve">430122********6715	</t>
  </si>
  <si>
    <t>4301***********00191</t>
  </si>
  <si>
    <r>
      <rPr>
        <sz val="10"/>
        <color rgb="FF000000"/>
        <rFont val="宋体"/>
        <charset val="134"/>
      </rPr>
      <t>杨芯名</t>
    </r>
  </si>
  <si>
    <t xml:space="preserve">430822********0098	</t>
  </si>
  <si>
    <t>4301***********00192</t>
  </si>
  <si>
    <r>
      <rPr>
        <sz val="10"/>
        <color rgb="FF000000"/>
        <rFont val="宋体"/>
        <charset val="134"/>
      </rPr>
      <t>刘宇翔</t>
    </r>
  </si>
  <si>
    <t xml:space="preserve">430321********0599	</t>
  </si>
  <si>
    <t>4301***********00193</t>
  </si>
  <si>
    <r>
      <rPr>
        <sz val="10"/>
        <color rgb="FF000000"/>
        <rFont val="宋体"/>
        <charset val="134"/>
      </rPr>
      <t>石洪铭</t>
    </r>
  </si>
  <si>
    <t>431222********0032</t>
  </si>
  <si>
    <t>4301***********00194</t>
  </si>
  <si>
    <t xml:space="preserve"> 班期：2023年008期</t>
  </si>
  <si>
    <r>
      <rPr>
        <sz val="10"/>
        <color rgb="FF000000"/>
        <rFont val="宋体"/>
        <charset val="134"/>
      </rPr>
      <t>曾超</t>
    </r>
  </si>
  <si>
    <t>430521********6612</t>
  </si>
  <si>
    <t>4301***********00195</t>
  </si>
  <si>
    <r>
      <rPr>
        <sz val="10"/>
        <color rgb="FF000000"/>
        <rFont val="宋体"/>
        <charset val="134"/>
      </rPr>
      <t>钟宇涵</t>
    </r>
  </si>
  <si>
    <t xml:space="preserve">430181********551X	</t>
  </si>
  <si>
    <t>4301***********00196</t>
  </si>
  <si>
    <r>
      <rPr>
        <sz val="10"/>
        <color rgb="FF000000"/>
        <rFont val="宋体"/>
        <charset val="134"/>
      </rPr>
      <t>谭锐舫</t>
    </r>
  </si>
  <si>
    <t xml:space="preserve">430122********1117	</t>
  </si>
  <si>
    <t>4301***********00197</t>
  </si>
  <si>
    <r>
      <rPr>
        <sz val="10"/>
        <color rgb="FF000000"/>
        <rFont val="宋体"/>
        <charset val="134"/>
      </rPr>
      <t>徐浪</t>
    </r>
  </si>
  <si>
    <t xml:space="preserve">430482********0293	</t>
  </si>
  <si>
    <t>4301***********00198</t>
  </si>
  <si>
    <r>
      <rPr>
        <sz val="10"/>
        <color rgb="FF000000"/>
        <rFont val="宋体"/>
        <charset val="134"/>
      </rPr>
      <t>杜浩</t>
    </r>
  </si>
  <si>
    <t xml:space="preserve">421121********4411	</t>
  </si>
  <si>
    <t>4301***********00199</t>
  </si>
  <si>
    <r>
      <rPr>
        <sz val="10"/>
        <color rgb="FF000000"/>
        <rFont val="宋体"/>
        <charset val="134"/>
      </rPr>
      <t>莫声扬</t>
    </r>
  </si>
  <si>
    <t xml:space="preserve">430923********5235	</t>
  </si>
  <si>
    <t>4301***********00200</t>
  </si>
  <si>
    <r>
      <rPr>
        <sz val="10"/>
        <color rgb="FF000000"/>
        <rFont val="宋体"/>
        <charset val="134"/>
      </rPr>
      <t>陈浩淼</t>
    </r>
  </si>
  <si>
    <t xml:space="preserve">430523********8833	</t>
  </si>
  <si>
    <t>4301***********00201</t>
  </si>
  <si>
    <r>
      <rPr>
        <sz val="10"/>
        <color rgb="FF000000"/>
        <rFont val="宋体"/>
        <charset val="134"/>
      </rPr>
      <t>瞿环</t>
    </r>
  </si>
  <si>
    <t xml:space="preserve">431221********085X	</t>
  </si>
  <si>
    <t>4301***********00202</t>
  </si>
  <si>
    <r>
      <rPr>
        <sz val="10"/>
        <color rgb="FF000000"/>
        <rFont val="宋体"/>
        <charset val="134"/>
      </rPr>
      <t>段曾山</t>
    </r>
  </si>
  <si>
    <t xml:space="preserve">431121********1011	</t>
  </si>
  <si>
    <t>4301***********00203</t>
  </si>
  <si>
    <r>
      <rPr>
        <sz val="10"/>
        <color rgb="FF000000"/>
        <rFont val="宋体"/>
        <charset val="134"/>
      </rPr>
      <t>郑四海</t>
    </r>
  </si>
  <si>
    <t xml:space="preserve">431121********6573	</t>
  </si>
  <si>
    <t>4301***********00204</t>
  </si>
  <si>
    <r>
      <rPr>
        <sz val="10"/>
        <color rgb="FF000000"/>
        <rFont val="宋体"/>
        <charset val="134"/>
      </rPr>
      <t>张淦杰</t>
    </r>
  </si>
  <si>
    <t xml:space="preserve">522121********6017	</t>
  </si>
  <si>
    <t>4301***********00205</t>
  </si>
  <si>
    <r>
      <rPr>
        <sz val="10"/>
        <color rgb="FF000000"/>
        <rFont val="宋体"/>
        <charset val="134"/>
      </rPr>
      <t>吴肇明</t>
    </r>
  </si>
  <si>
    <t xml:space="preserve">431122********8179	</t>
  </si>
  <si>
    <t>4301***********00206</t>
  </si>
  <si>
    <r>
      <rPr>
        <sz val="10"/>
        <color rgb="FF000000"/>
        <rFont val="宋体"/>
        <charset val="134"/>
      </rPr>
      <t>向操</t>
    </r>
  </si>
  <si>
    <t xml:space="preserve">433130********7555	</t>
  </si>
  <si>
    <t>4301***********00207</t>
  </si>
  <si>
    <r>
      <rPr>
        <sz val="10"/>
        <color rgb="FF000000"/>
        <rFont val="宋体"/>
        <charset val="134"/>
      </rPr>
      <t>李嘉伟</t>
    </r>
  </si>
  <si>
    <t xml:space="preserve">431122********5137	</t>
  </si>
  <si>
    <t>4301***********00208</t>
  </si>
  <si>
    <r>
      <rPr>
        <sz val="10"/>
        <color rgb="FF000000"/>
        <rFont val="宋体"/>
        <charset val="134"/>
      </rPr>
      <t>郭嘉威</t>
    </r>
  </si>
  <si>
    <t xml:space="preserve">432503********7678	</t>
  </si>
  <si>
    <t>4301***********00209</t>
  </si>
  <si>
    <r>
      <rPr>
        <sz val="10"/>
        <color rgb="FF000000"/>
        <rFont val="宋体"/>
        <charset val="134"/>
      </rPr>
      <t>向东</t>
    </r>
  </si>
  <si>
    <t xml:space="preserve">433130********9656	</t>
  </si>
  <si>
    <t>4301***********00210</t>
  </si>
  <si>
    <r>
      <rPr>
        <sz val="10"/>
        <color rgb="FF000000"/>
        <rFont val="宋体"/>
        <charset val="134"/>
      </rPr>
      <t>张阳辉</t>
    </r>
  </si>
  <si>
    <t xml:space="preserve">431121********0336	</t>
  </si>
  <si>
    <t>4301***********00211</t>
  </si>
  <si>
    <r>
      <rPr>
        <sz val="10"/>
        <color rgb="FF000000"/>
        <rFont val="宋体"/>
        <charset val="134"/>
      </rPr>
      <t>刘洪达</t>
    </r>
  </si>
  <si>
    <t xml:space="preserve">430423********0071	</t>
  </si>
  <si>
    <t>4301***********00212</t>
  </si>
  <si>
    <r>
      <rPr>
        <sz val="10"/>
        <color rgb="FF000000"/>
        <rFont val="宋体"/>
        <charset val="134"/>
      </rPr>
      <t>刘海林</t>
    </r>
  </si>
  <si>
    <t xml:space="preserve">430223********1818	</t>
  </si>
  <si>
    <t>4301***********00213</t>
  </si>
  <si>
    <r>
      <rPr>
        <sz val="10"/>
        <color rgb="FF000000"/>
        <rFont val="宋体"/>
        <charset val="134"/>
      </rPr>
      <t>李刚超</t>
    </r>
  </si>
  <si>
    <t xml:space="preserve">431025********4414	</t>
  </si>
  <si>
    <t>4301***********00214</t>
  </si>
  <si>
    <r>
      <rPr>
        <sz val="10"/>
        <color rgb="FF000000"/>
        <rFont val="宋体"/>
        <charset val="134"/>
      </rPr>
      <t>曹勇志</t>
    </r>
  </si>
  <si>
    <t xml:space="preserve">432524********6456	</t>
  </si>
  <si>
    <t>4301***********00215</t>
  </si>
  <si>
    <r>
      <rPr>
        <sz val="10"/>
        <color rgb="FF000000"/>
        <rFont val="宋体"/>
        <charset val="134"/>
      </rPr>
      <t>林磊杰</t>
    </r>
  </si>
  <si>
    <t xml:space="preserve">430124********6194	</t>
  </si>
  <si>
    <t>4301***********00216</t>
  </si>
  <si>
    <r>
      <rPr>
        <sz val="10"/>
        <color rgb="FF000000"/>
        <rFont val="宋体"/>
        <charset val="134"/>
      </rPr>
      <t>谢志远</t>
    </r>
  </si>
  <si>
    <t xml:space="preserve">430721********5273	</t>
  </si>
  <si>
    <t>4301***********00217</t>
  </si>
  <si>
    <r>
      <rPr>
        <sz val="10"/>
        <color rgb="FF000000"/>
        <rFont val="宋体"/>
        <charset val="134"/>
      </rPr>
      <t>钟涛</t>
    </r>
  </si>
  <si>
    <t xml:space="preserve">430421********0277	</t>
  </si>
  <si>
    <t>4301***********00218</t>
  </si>
  <si>
    <r>
      <rPr>
        <sz val="10"/>
        <color rgb="FF000000"/>
        <rFont val="宋体"/>
        <charset val="134"/>
      </rPr>
      <t>楚典</t>
    </r>
  </si>
  <si>
    <t xml:space="preserve">430321********029X	</t>
  </si>
  <si>
    <t> 430***********B00219</t>
  </si>
  <si>
    <r>
      <rPr>
        <sz val="10"/>
        <color rgb="FF000000"/>
        <rFont val="宋体"/>
        <charset val="134"/>
      </rPr>
      <t>周成</t>
    </r>
  </si>
  <si>
    <t xml:space="preserve">430421********1531	</t>
  </si>
  <si>
    <t>4301***********00220</t>
  </si>
  <si>
    <r>
      <rPr>
        <sz val="10"/>
        <color rgb="FF000000"/>
        <rFont val="宋体"/>
        <charset val="134"/>
      </rPr>
      <t>李玉航</t>
    </r>
  </si>
  <si>
    <t xml:space="preserve">431121********7372	</t>
  </si>
  <si>
    <t>4301***********00221</t>
  </si>
  <si>
    <r>
      <rPr>
        <sz val="10"/>
        <color rgb="FF000000"/>
        <rFont val="宋体"/>
        <charset val="134"/>
      </rPr>
      <t>李伟雄</t>
    </r>
  </si>
  <si>
    <t xml:space="preserve">430122********1118	</t>
  </si>
  <si>
    <t>4301***********00222</t>
  </si>
  <si>
    <r>
      <rPr>
        <sz val="10"/>
        <color rgb="FF000000"/>
        <rFont val="宋体"/>
        <charset val="134"/>
      </rPr>
      <t>刘俊强</t>
    </r>
  </si>
  <si>
    <t xml:space="preserve">430723********7159	</t>
  </si>
  <si>
    <t>4301***********00223</t>
  </si>
  <si>
    <r>
      <rPr>
        <sz val="10"/>
        <color rgb="FF000000"/>
        <rFont val="宋体"/>
        <charset val="134"/>
      </rPr>
      <t>周萌</t>
    </r>
  </si>
  <si>
    <t>431121********2456</t>
  </si>
  <si>
    <t>4301***********00224</t>
  </si>
  <si>
    <t>培训起止时间：2023年6月6日-2023年6月14日</t>
  </si>
  <si>
    <t xml:space="preserve"> 班期：2023年009期</t>
  </si>
  <si>
    <r>
      <rPr>
        <sz val="10.5"/>
        <color rgb="FF000000"/>
        <rFont val="宋体"/>
        <charset val="134"/>
      </rPr>
      <t>黄智霞</t>
    </r>
  </si>
  <si>
    <t>430722********4788</t>
  </si>
  <si>
    <r>
      <rPr>
        <sz val="10"/>
        <color rgb="FF000000"/>
        <rFont val="宋体"/>
        <charset val="134"/>
      </rPr>
      <t>农村转移就业劳动者</t>
    </r>
  </si>
  <si>
    <t>4301***********00225</t>
  </si>
  <si>
    <r>
      <rPr>
        <sz val="10.5"/>
        <color rgb="FF000000"/>
        <rFont val="Goudy Old Style"/>
        <charset val="134"/>
      </rPr>
      <t xml:space="preserve"> </t>
    </r>
    <r>
      <rPr>
        <sz val="10.5"/>
        <color rgb="FF000000"/>
        <rFont val="宋体"/>
        <charset val="134"/>
      </rPr>
      <t>任荣</t>
    </r>
  </si>
  <si>
    <t>4301***********00226</t>
  </si>
  <si>
    <t>4301***********00227　</t>
  </si>
  <si>
    <r>
      <rPr>
        <sz val="10.5"/>
        <color rgb="FF000000"/>
        <rFont val="宋体"/>
        <charset val="134"/>
      </rPr>
      <t>熊勇珍</t>
    </r>
  </si>
  <si>
    <t xml:space="preserve">430124********8687	</t>
  </si>
  <si>
    <t>4301***********00228</t>
  </si>
  <si>
    <t>4301***********00229</t>
  </si>
  <si>
    <r>
      <rPr>
        <sz val="10.5"/>
        <color rgb="FF000000"/>
        <rFont val="宋体"/>
        <charset val="134"/>
      </rPr>
      <t>李万培</t>
    </r>
  </si>
  <si>
    <t xml:space="preserve">431230********0337	</t>
  </si>
  <si>
    <t>4301***********00230</t>
  </si>
  <si>
    <r>
      <rPr>
        <sz val="10.5"/>
        <color rgb="FF000000"/>
        <rFont val="宋体"/>
        <charset val="134"/>
      </rPr>
      <t>李玲</t>
    </r>
  </si>
  <si>
    <t xml:space="preserve">431228********2028	</t>
  </si>
  <si>
    <t>4301***********00231　</t>
  </si>
  <si>
    <r>
      <rPr>
        <sz val="10.5"/>
        <color rgb="FF000000"/>
        <rFont val="宋体"/>
        <charset val="134"/>
      </rPr>
      <t>彭林林</t>
    </r>
  </si>
  <si>
    <t xml:space="preserve">430124********6563	</t>
  </si>
  <si>
    <t>4301***********00232</t>
  </si>
  <si>
    <r>
      <rPr>
        <sz val="10.5"/>
        <color rgb="FF000000"/>
        <rFont val="宋体"/>
        <charset val="134"/>
      </rPr>
      <t>周艳红</t>
    </r>
  </si>
  <si>
    <t xml:space="preserve">432302********1329	</t>
  </si>
  <si>
    <t>4301***********00233</t>
  </si>
  <si>
    <t>4301***********00234</t>
  </si>
  <si>
    <r>
      <rPr>
        <sz val="10.5"/>
        <color rgb="FF000000"/>
        <rFont val="宋体"/>
        <charset val="134"/>
      </rPr>
      <t>廖艳萍</t>
    </r>
  </si>
  <si>
    <t xml:space="preserve">431124********2122	</t>
  </si>
  <si>
    <t>4301***********00235　</t>
  </si>
  <si>
    <r>
      <rPr>
        <sz val="10.5"/>
        <color rgb="FF000000"/>
        <rFont val="宋体"/>
        <charset val="134"/>
      </rPr>
      <t>宋晓林</t>
    </r>
  </si>
  <si>
    <t xml:space="preserve">430124********916X	</t>
  </si>
  <si>
    <t>4301***********00236　</t>
  </si>
  <si>
    <t xml:space="preserve">430122********2146	</t>
  </si>
  <si>
    <t>4301***********00237　</t>
  </si>
  <si>
    <t>4301***********00238</t>
  </si>
  <si>
    <r>
      <rPr>
        <sz val="10.5"/>
        <color rgb="FF000000"/>
        <rFont val="宋体"/>
        <charset val="134"/>
      </rPr>
      <t>黄晋群</t>
    </r>
  </si>
  <si>
    <t xml:space="preserve">430321********0520	</t>
  </si>
  <si>
    <t>4301***********00239</t>
  </si>
  <si>
    <r>
      <rPr>
        <sz val="10.5"/>
        <color rgb="FF000000"/>
        <rFont val="宋体"/>
        <charset val="134"/>
      </rPr>
      <t>汪赛中</t>
    </r>
  </si>
  <si>
    <t xml:space="preserve">432325********5040	</t>
  </si>
  <si>
    <t>4301***********00240</t>
  </si>
  <si>
    <r>
      <rPr>
        <sz val="10"/>
        <color rgb="FF000000"/>
        <rFont val="宋体"/>
        <charset val="134"/>
      </rPr>
      <t>城镇登记失业人员</t>
    </r>
  </si>
  <si>
    <t>4301***********00241</t>
  </si>
  <si>
    <r>
      <rPr>
        <sz val="10.5"/>
        <color rgb="FF000000"/>
        <rFont val="宋体"/>
        <charset val="134"/>
      </rPr>
      <t>蒋霞</t>
    </r>
  </si>
  <si>
    <t xml:space="preserve">430922********3820	</t>
  </si>
  <si>
    <t>4301***********00242</t>
  </si>
  <si>
    <t>4301***********00243　</t>
  </si>
  <si>
    <t>4301***********00244　</t>
  </si>
  <si>
    <t>4301***********00245</t>
  </si>
  <si>
    <t>4301***********00246　</t>
  </si>
  <si>
    <t>4301***********00247</t>
  </si>
  <si>
    <r>
      <rPr>
        <sz val="10.5"/>
        <color rgb="FF000000"/>
        <rFont val="宋体"/>
        <charset val="134"/>
      </rPr>
      <t>陈跃兵</t>
    </r>
  </si>
  <si>
    <t xml:space="preserve">432302********1333	</t>
  </si>
  <si>
    <r>
      <rPr>
        <sz val="10"/>
        <color rgb="FF000000"/>
        <rFont val="宋体"/>
        <charset val="134"/>
      </rPr>
      <t>小微企业创办者(含个体工商户)</t>
    </r>
  </si>
  <si>
    <t>4301***********00248</t>
  </si>
  <si>
    <r>
      <rPr>
        <sz val="10.5"/>
        <color rgb="FF000000"/>
        <rFont val="宋体"/>
        <charset val="134"/>
      </rPr>
      <t>刘志辉</t>
    </r>
  </si>
  <si>
    <t xml:space="preserve">430102********5547	</t>
  </si>
  <si>
    <t>4301***********00249</t>
  </si>
  <si>
    <t>4301***********00250　</t>
  </si>
  <si>
    <t>4301***********00251　</t>
  </si>
  <si>
    <t xml:space="preserve"> 培训模块：网络创业（直播版）</t>
  </si>
  <si>
    <t>培训起止时间：2023年6月15日-2023年6月26日</t>
  </si>
  <si>
    <t xml:space="preserve"> 班期：2023年010期</t>
  </si>
  <si>
    <r>
      <rPr>
        <sz val="10"/>
        <color rgb="FF000000"/>
        <rFont val="宋体"/>
        <charset val="134"/>
      </rPr>
      <t>周娟</t>
    </r>
  </si>
  <si>
    <r>
      <rPr>
        <sz val="11"/>
        <color rgb="FF000000"/>
        <rFont val="宋体"/>
        <charset val="134"/>
      </rPr>
      <t>女</t>
    </r>
  </si>
  <si>
    <t>430981********162X</t>
  </si>
  <si>
    <t>4301***********00251</t>
  </si>
  <si>
    <r>
      <rPr>
        <sz val="10"/>
        <color rgb="FF000000"/>
        <rFont val="宋体"/>
        <charset val="134"/>
      </rPr>
      <t>谭堂珍</t>
    </r>
  </si>
  <si>
    <t xml:space="preserve">430923********2565	</t>
  </si>
  <si>
    <t>4301***********00252</t>
  </si>
  <si>
    <r>
      <rPr>
        <sz val="10"/>
        <color rgb="FF000000"/>
        <rFont val="宋体"/>
        <charset val="134"/>
      </rPr>
      <t>成江霞</t>
    </r>
  </si>
  <si>
    <t>4301***********00253</t>
  </si>
  <si>
    <r>
      <rPr>
        <sz val="10"/>
        <color rgb="FF000000"/>
        <rFont val="宋体"/>
        <charset val="134"/>
      </rPr>
      <t>张交</t>
    </r>
  </si>
  <si>
    <t xml:space="preserve">430122********6742	</t>
  </si>
  <si>
    <t>4301***********00254</t>
  </si>
  <si>
    <r>
      <rPr>
        <sz val="10"/>
        <color rgb="FF000000"/>
        <rFont val="宋体"/>
        <charset val="134"/>
      </rPr>
      <t>高建芝</t>
    </r>
  </si>
  <si>
    <t xml:space="preserve">432302********0720	</t>
  </si>
  <si>
    <t>4301***********00255</t>
  </si>
  <si>
    <r>
      <rPr>
        <sz val="10"/>
        <color rgb="FF000000"/>
        <rFont val="宋体"/>
        <charset val="134"/>
      </rPr>
      <t>唐玉叶</t>
    </r>
  </si>
  <si>
    <t xml:space="preserve">431224********092X	</t>
  </si>
  <si>
    <t>4301***********00256</t>
  </si>
  <si>
    <r>
      <rPr>
        <sz val="10"/>
        <color rgb="FF000000"/>
        <rFont val="宋体"/>
        <charset val="134"/>
      </rPr>
      <t>丁丽敬</t>
    </r>
  </si>
  <si>
    <t xml:space="preserve">372924********2146	</t>
  </si>
  <si>
    <t>4301***********00257</t>
  </si>
  <si>
    <r>
      <rPr>
        <sz val="10"/>
        <color rgb="FF000000"/>
        <rFont val="宋体"/>
        <charset val="134"/>
      </rPr>
      <t>张婕</t>
    </r>
  </si>
  <si>
    <t xml:space="preserve">430381********2683	</t>
  </si>
  <si>
    <t>4301***********00258</t>
  </si>
  <si>
    <r>
      <rPr>
        <sz val="10"/>
        <color rgb="FF000000"/>
        <rFont val="宋体"/>
        <charset val="134"/>
      </rPr>
      <t>彭林林</t>
    </r>
  </si>
  <si>
    <t>4301***********00259</t>
  </si>
  <si>
    <r>
      <rPr>
        <sz val="10"/>
        <color rgb="FF000000"/>
        <rFont val="宋体"/>
        <charset val="134"/>
      </rPr>
      <t>余沩</t>
    </r>
  </si>
  <si>
    <t>4301***********00260</t>
  </si>
  <si>
    <r>
      <rPr>
        <sz val="10"/>
        <color rgb="FF000000"/>
        <rFont val="宋体"/>
        <charset val="134"/>
      </rPr>
      <t>徐霞</t>
    </r>
  </si>
  <si>
    <t xml:space="preserve">430721********6426	</t>
  </si>
  <si>
    <t>4301***********00261</t>
  </si>
  <si>
    <r>
      <rPr>
        <sz val="10"/>
        <color rgb="FF000000"/>
        <rFont val="宋体"/>
        <charset val="134"/>
      </rPr>
      <t>罗芸</t>
    </r>
  </si>
  <si>
    <t>4301***********00262</t>
  </si>
  <si>
    <r>
      <rPr>
        <sz val="10"/>
        <color rgb="FF000000"/>
        <rFont val="宋体"/>
        <charset val="134"/>
      </rPr>
      <t>邓李丽</t>
    </r>
  </si>
  <si>
    <t xml:space="preserve">430723********4825	</t>
  </si>
  <si>
    <t>4301***********00263</t>
  </si>
  <si>
    <r>
      <rPr>
        <sz val="10"/>
        <color rgb="FF000000"/>
        <rFont val="宋体"/>
        <charset val="134"/>
      </rPr>
      <t>李水丽</t>
    </r>
  </si>
  <si>
    <t xml:space="preserve">431023********5423	</t>
  </si>
  <si>
    <t>4301***********00264</t>
  </si>
  <si>
    <r>
      <rPr>
        <sz val="10"/>
        <color rgb="FF000000"/>
        <rFont val="宋体"/>
        <charset val="134"/>
      </rPr>
      <t>匡慧珍</t>
    </r>
  </si>
  <si>
    <t>4301***********00265</t>
  </si>
  <si>
    <r>
      <rPr>
        <sz val="10"/>
        <color rgb="FF000000"/>
        <rFont val="宋体"/>
        <charset val="134"/>
      </rPr>
      <t>李煊</t>
    </r>
  </si>
  <si>
    <t xml:space="preserve">421081********0044	</t>
  </si>
  <si>
    <t>4301***********00266</t>
  </si>
  <si>
    <r>
      <rPr>
        <sz val="10"/>
        <color rgb="FF000000"/>
        <rFont val="宋体"/>
        <charset val="134"/>
      </rPr>
      <t>王红娜</t>
    </r>
  </si>
  <si>
    <t xml:space="preserve">410223********2587	</t>
  </si>
  <si>
    <t>4301***********00267</t>
  </si>
  <si>
    <r>
      <rPr>
        <sz val="10"/>
        <color rgb="FF000000"/>
        <rFont val="宋体"/>
        <charset val="134"/>
      </rPr>
      <t>黄荣</t>
    </r>
  </si>
  <si>
    <t xml:space="preserve">430624********9343	</t>
  </si>
  <si>
    <t>4301***********00268</t>
  </si>
  <si>
    <r>
      <rPr>
        <sz val="10"/>
        <color rgb="FF000000"/>
        <rFont val="宋体"/>
        <charset val="134"/>
      </rPr>
      <t>胡樱枝</t>
    </r>
  </si>
  <si>
    <t xml:space="preserve">430903********0344	</t>
  </si>
  <si>
    <t>4301***********00269</t>
  </si>
  <si>
    <r>
      <rPr>
        <sz val="10"/>
        <color rgb="FF000000"/>
        <rFont val="宋体"/>
        <charset val="134"/>
      </rPr>
      <t>黄星</t>
    </r>
  </si>
  <si>
    <t xml:space="preserve">500223********3383	</t>
  </si>
  <si>
    <t>4301***********00270</t>
  </si>
  <si>
    <r>
      <rPr>
        <sz val="10"/>
        <color rgb="FF000000"/>
        <rFont val="宋体"/>
        <charset val="134"/>
      </rPr>
      <t>陈珍旭</t>
    </r>
  </si>
  <si>
    <r>
      <rPr>
        <sz val="11"/>
        <color rgb="FF000000"/>
        <rFont val="宋体"/>
        <charset val="134"/>
      </rPr>
      <t>男</t>
    </r>
  </si>
  <si>
    <t xml:space="preserve">430426********3470	</t>
  </si>
  <si>
    <t>4301***********00271</t>
  </si>
  <si>
    <r>
      <rPr>
        <sz val="10"/>
        <color rgb="FF000000"/>
        <rFont val="宋体"/>
        <charset val="134"/>
      </rPr>
      <t>陈丛</t>
    </r>
  </si>
  <si>
    <t xml:space="preserve">430921********3841	</t>
  </si>
  <si>
    <t>4301***********00272</t>
  </si>
  <si>
    <r>
      <rPr>
        <sz val="10"/>
        <color rgb="FF000000"/>
        <rFont val="宋体"/>
        <charset val="134"/>
      </rPr>
      <t>李颜华</t>
    </r>
  </si>
  <si>
    <t>4301***********00273</t>
  </si>
  <si>
    <r>
      <rPr>
        <sz val="10"/>
        <color rgb="FF000000"/>
        <rFont val="宋体"/>
        <charset val="134"/>
      </rPr>
      <t>陈爱国</t>
    </r>
  </si>
  <si>
    <t xml:space="preserve">430122********3242	</t>
  </si>
  <si>
    <t>4301***********00274</t>
  </si>
  <si>
    <r>
      <rPr>
        <sz val="10"/>
        <color rgb="FF000000"/>
        <rFont val="宋体"/>
        <charset val="134"/>
      </rPr>
      <t>孙文静</t>
    </r>
  </si>
  <si>
    <t>4301***********00275</t>
  </si>
  <si>
    <r>
      <rPr>
        <sz val="10"/>
        <color rgb="FF000000"/>
        <rFont val="宋体"/>
        <charset val="134"/>
      </rPr>
      <t>禹琦</t>
    </r>
  </si>
  <si>
    <t>4301***********00276</t>
  </si>
  <si>
    <r>
      <rPr>
        <sz val="10"/>
        <color rgb="FF000000"/>
        <rFont val="宋体"/>
        <charset val="134"/>
      </rPr>
      <t>陈万平</t>
    </r>
  </si>
  <si>
    <t>4301***********00277</t>
  </si>
  <si>
    <t xml:space="preserve"> 培训模块：SYB）</t>
  </si>
  <si>
    <t>培训起止时间：2023年10月23日-2023年10月31日</t>
  </si>
  <si>
    <t xml:space="preserve"> 班期：2023年011期</t>
  </si>
  <si>
    <r>
      <rPr>
        <sz val="11"/>
        <color rgb="FF000000"/>
        <rFont val="宋体"/>
        <charset val="134"/>
      </rPr>
      <t>沈璐</t>
    </r>
  </si>
  <si>
    <t>430381********4645</t>
  </si>
  <si>
    <t>4301***********00001</t>
  </si>
  <si>
    <r>
      <rPr>
        <sz val="11"/>
        <color rgb="FF000000"/>
        <rFont val="宋体"/>
        <charset val="134"/>
      </rPr>
      <t>齐小姣</t>
    </r>
  </si>
  <si>
    <t>430124********7966</t>
  </si>
  <si>
    <t>4301***********00002</t>
  </si>
  <si>
    <r>
      <rPr>
        <sz val="11"/>
        <color rgb="FF000000"/>
        <rFont val="宋体"/>
        <charset val="134"/>
      </rPr>
      <t>侯艳敏</t>
    </r>
  </si>
  <si>
    <t>522634********2147</t>
  </si>
  <si>
    <t>4301***********00003</t>
  </si>
  <si>
    <r>
      <rPr>
        <sz val="11"/>
        <color rgb="FF000000"/>
        <rFont val="宋体"/>
        <charset val="134"/>
      </rPr>
      <t>徐亭亭</t>
    </r>
  </si>
  <si>
    <t>430821********8029</t>
  </si>
  <si>
    <t>4301***********00004</t>
  </si>
  <si>
    <r>
      <rPr>
        <sz val="11"/>
        <color rgb="FF000000"/>
        <rFont val="宋体"/>
        <charset val="134"/>
      </rPr>
      <t>肖学英</t>
    </r>
  </si>
  <si>
    <t>430381********3665</t>
  </si>
  <si>
    <t>4301***********00005</t>
  </si>
  <si>
    <r>
      <rPr>
        <sz val="11"/>
        <color rgb="FF000000"/>
        <rFont val="宋体"/>
        <charset val="134"/>
      </rPr>
      <t>曾微</t>
    </r>
  </si>
  <si>
    <t>430922********0042</t>
  </si>
  <si>
    <t>4301***********00006</t>
  </si>
  <si>
    <r>
      <rPr>
        <sz val="11"/>
        <color rgb="FF000000"/>
        <rFont val="宋体"/>
        <charset val="134"/>
      </rPr>
      <t>胡恩嘉</t>
    </r>
  </si>
  <si>
    <t>430721********0012</t>
  </si>
  <si>
    <t>4301***********00007</t>
  </si>
  <si>
    <r>
      <rPr>
        <sz val="11"/>
        <color rgb="FF000000"/>
        <rFont val="宋体"/>
        <charset val="134"/>
      </rPr>
      <t>易思</t>
    </r>
  </si>
  <si>
    <t>430981********3929</t>
  </si>
  <si>
    <t>4301***********00008</t>
  </si>
  <si>
    <r>
      <rPr>
        <sz val="11"/>
        <color rgb="FF000000"/>
        <rFont val="宋体"/>
        <charset val="134"/>
      </rPr>
      <t>何日</t>
    </r>
  </si>
  <si>
    <t>430181********7460</t>
  </si>
  <si>
    <t>4301***********00009</t>
  </si>
  <si>
    <r>
      <rPr>
        <sz val="11"/>
        <color rgb="FF000000"/>
        <rFont val="宋体"/>
        <charset val="134"/>
      </rPr>
      <t>陈卓轩</t>
    </r>
  </si>
  <si>
    <t>430981********8313</t>
  </si>
  <si>
    <t>4301***********00010</t>
  </si>
  <si>
    <r>
      <rPr>
        <sz val="11"/>
        <color rgb="FF000000"/>
        <rFont val="宋体"/>
        <charset val="134"/>
      </rPr>
      <t>吴燕婷</t>
    </r>
  </si>
  <si>
    <t>430722********7365</t>
  </si>
  <si>
    <t>4301***********00011</t>
  </si>
  <si>
    <r>
      <rPr>
        <sz val="11"/>
        <color rgb="FF000000"/>
        <rFont val="宋体"/>
        <charset val="134"/>
      </rPr>
      <t>岳熙然</t>
    </r>
  </si>
  <si>
    <t>430903********3340</t>
  </si>
  <si>
    <t>4301***********00012</t>
  </si>
  <si>
    <r>
      <rPr>
        <sz val="11"/>
        <color rgb="FF000000"/>
        <rFont val="宋体"/>
        <charset val="134"/>
      </rPr>
      <t>盛丽红</t>
    </r>
  </si>
  <si>
    <t>432322********4822</t>
  </si>
  <si>
    <t>4301***********00013</t>
  </si>
  <si>
    <r>
      <rPr>
        <sz val="11"/>
        <color rgb="FF000000"/>
        <rFont val="宋体"/>
        <charset val="134"/>
      </rPr>
      <t>李爱玉</t>
    </r>
  </si>
  <si>
    <t>430681********5745</t>
  </si>
  <si>
    <t>4301***********00014</t>
  </si>
  <si>
    <r>
      <rPr>
        <sz val="11"/>
        <color rgb="FF000000"/>
        <rFont val="宋体"/>
        <charset val="134"/>
      </rPr>
      <t>岳川</t>
    </r>
  </si>
  <si>
    <t>430903********5720</t>
  </si>
  <si>
    <t>4301***********00015</t>
  </si>
  <si>
    <r>
      <rPr>
        <sz val="11"/>
        <color rgb="FF000000"/>
        <rFont val="宋体"/>
        <charset val="134"/>
      </rPr>
      <t>彭丽纯</t>
    </r>
  </si>
  <si>
    <t>430981********462x</t>
  </si>
  <si>
    <t>4301***********00016</t>
  </si>
  <si>
    <r>
      <rPr>
        <sz val="11"/>
        <color rgb="FF000000"/>
        <rFont val="宋体"/>
        <charset val="134"/>
      </rPr>
      <t>兰晔</t>
    </r>
  </si>
  <si>
    <t>430221********8127</t>
  </si>
  <si>
    <t>4301***********00017</t>
  </si>
  <si>
    <r>
      <rPr>
        <sz val="11"/>
        <color rgb="FF000000"/>
        <rFont val="宋体"/>
        <charset val="134"/>
      </rPr>
      <t>蔡云</t>
    </r>
  </si>
  <si>
    <t>430903********5466</t>
  </si>
  <si>
    <t>4301***********00018</t>
  </si>
  <si>
    <r>
      <rPr>
        <sz val="11"/>
        <color rgb="FF000000"/>
        <rFont val="宋体"/>
        <charset val="134"/>
      </rPr>
      <t>张迎</t>
    </r>
  </si>
  <si>
    <t>430122********0029</t>
  </si>
  <si>
    <t>4301***********00019</t>
  </si>
  <si>
    <r>
      <rPr>
        <sz val="11"/>
        <color rgb="FF000000"/>
        <rFont val="宋体"/>
        <charset val="134"/>
      </rPr>
      <t>吕光梅</t>
    </r>
  </si>
  <si>
    <t>430523********2325</t>
  </si>
  <si>
    <t>4301***********00020</t>
  </si>
  <si>
    <r>
      <rPr>
        <sz val="11"/>
        <color rgb="FF000000"/>
        <rFont val="宋体"/>
        <charset val="134"/>
      </rPr>
      <t>肖春燕</t>
    </r>
  </si>
  <si>
    <t>430421********2687</t>
  </si>
  <si>
    <t>4301***********00023</t>
  </si>
  <si>
    <r>
      <rPr>
        <sz val="11"/>
        <color rgb="FF000000"/>
        <rFont val="宋体"/>
        <charset val="134"/>
      </rPr>
      <t>吴耀兰</t>
    </r>
  </si>
  <si>
    <t>430181********4240</t>
  </si>
  <si>
    <t>小微企业创办者（含个体工商户）</t>
  </si>
  <si>
    <t>4301***********00024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</si>
</sst>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0.5"/>
      <color rgb="FF000000"/>
      <name val="宋体"/>
      <charset val="134"/>
    </font>
    <font>
      <sz val="10"/>
      <name val="宋体"/>
      <charset val="134"/>
    </font>
    <font>
      <sz val="10.5"/>
      <color rgb="FF000000"/>
      <name val="Goudy Old Style"/>
      <charset val="134"/>
    </font>
    <font>
      <sz val="10"/>
      <color rgb="FF606266"/>
      <name val="宋体"/>
      <charset val="134"/>
      <scheme val="minor"/>
    </font>
    <font>
      <sz val="11"/>
      <name val="仿宋_GB2312"/>
      <charset val="134"/>
    </font>
    <font>
      <sz val="12"/>
      <color rgb="FF606266"/>
      <name val="宋体"/>
      <charset val="134"/>
    </font>
    <font>
      <sz val="10"/>
      <color indexed="8"/>
      <name val="宋体"/>
      <charset val="134"/>
    </font>
    <font>
      <sz val="11"/>
      <color rgb="FF60626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 applyBorder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5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6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7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8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9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0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1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2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3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5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7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8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9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0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1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2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3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4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5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7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9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0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1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2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3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4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5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6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7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9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0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1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2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3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4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5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6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7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8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9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37160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A35" sqref="$A35:$XFD35"/>
    </sheetView>
  </sheetViews>
  <sheetFormatPr defaultColWidth="9" defaultRowHeight="13.5" outlineLevelCol="7"/>
  <cols>
    <col min="1" max="1" width="7.38333333333333" customWidth="1"/>
    <col min="2" max="2" width="12.6333333333333" customWidth="1"/>
    <col min="3" max="3" width="7.13333333333333" customWidth="1"/>
    <col min="4" max="4" width="25.1833333333333" customWidth="1"/>
    <col min="5" max="5" width="25.9083333333333" customWidth="1"/>
    <col min="6" max="6" width="24.8833333333333" customWidth="1"/>
    <col min="7" max="8" width="12.25" customWidth="1"/>
  </cols>
  <sheetData>
    <row r="1" customFormat="1" ht="25.5" spans="1:8">
      <c r="A1" s="1" t="s">
        <v>0</v>
      </c>
      <c r="B1" s="2"/>
      <c r="C1" s="2"/>
      <c r="D1" s="2"/>
      <c r="E1" s="2"/>
      <c r="F1" s="2"/>
      <c r="G1" s="2"/>
      <c r="H1" s="2"/>
    </row>
    <row r="2" customFormat="1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customFormat="1" spans="1:8">
      <c r="A3" s="4" t="s">
        <v>3</v>
      </c>
      <c r="B3" s="4"/>
      <c r="C3" s="4"/>
      <c r="D3" s="4"/>
      <c r="E3" s="4"/>
      <c r="F3" s="4" t="s">
        <v>4</v>
      </c>
      <c r="G3" s="4"/>
      <c r="H3" s="4"/>
    </row>
    <row r="4" customFormat="1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customFormat="1" spans="1:8">
      <c r="A5" s="42">
        <v>1</v>
      </c>
      <c r="B5" s="23" t="s">
        <v>13</v>
      </c>
      <c r="C5" s="23" t="s">
        <v>14</v>
      </c>
      <c r="D5" s="25" t="s">
        <v>15</v>
      </c>
      <c r="E5" s="28" t="s">
        <v>16</v>
      </c>
      <c r="F5" s="43" t="s">
        <v>17</v>
      </c>
      <c r="G5" s="44">
        <v>1500</v>
      </c>
      <c r="H5" s="44">
        <v>1500</v>
      </c>
    </row>
    <row r="6" customFormat="1" spans="1:8">
      <c r="A6" s="42">
        <v>2</v>
      </c>
      <c r="B6" s="23" t="s">
        <v>18</v>
      </c>
      <c r="C6" s="23" t="s">
        <v>14</v>
      </c>
      <c r="D6" s="27" t="s">
        <v>19</v>
      </c>
      <c r="E6" s="28" t="s">
        <v>16</v>
      </c>
      <c r="F6" s="43" t="s">
        <v>20</v>
      </c>
      <c r="G6" s="44">
        <v>1500</v>
      </c>
      <c r="H6" s="44">
        <v>1500</v>
      </c>
    </row>
    <row r="7" customFormat="1" spans="1:8">
      <c r="A7" s="42">
        <v>3</v>
      </c>
      <c r="B7" s="23" t="s">
        <v>21</v>
      </c>
      <c r="C7" s="23" t="s">
        <v>14</v>
      </c>
      <c r="D7" s="27" t="s">
        <v>22</v>
      </c>
      <c r="E7" s="28" t="s">
        <v>16</v>
      </c>
      <c r="F7" s="43" t="s">
        <v>23</v>
      </c>
      <c r="G7" s="44">
        <v>1500</v>
      </c>
      <c r="H7" s="44">
        <v>1500</v>
      </c>
    </row>
    <row r="8" customFormat="1" spans="1:8">
      <c r="A8" s="42">
        <v>4</v>
      </c>
      <c r="B8" s="23" t="s">
        <v>24</v>
      </c>
      <c r="C8" s="23" t="s">
        <v>14</v>
      </c>
      <c r="D8" s="27" t="s">
        <v>25</v>
      </c>
      <c r="E8" s="28" t="s">
        <v>16</v>
      </c>
      <c r="F8" s="43" t="s">
        <v>26</v>
      </c>
      <c r="G8" s="44">
        <v>1500</v>
      </c>
      <c r="H8" s="44">
        <v>1500</v>
      </c>
    </row>
    <row r="9" customFormat="1" spans="1:8">
      <c r="A9" s="42">
        <v>5</v>
      </c>
      <c r="B9" s="23" t="s">
        <v>27</v>
      </c>
      <c r="C9" s="23" t="s">
        <v>14</v>
      </c>
      <c r="D9" s="27" t="s">
        <v>28</v>
      </c>
      <c r="E9" s="28" t="s">
        <v>16</v>
      </c>
      <c r="F9" s="43" t="s">
        <v>29</v>
      </c>
      <c r="G9" s="44">
        <v>1500</v>
      </c>
      <c r="H9" s="44">
        <v>1500</v>
      </c>
    </row>
    <row r="10" customFormat="1" spans="1:8">
      <c r="A10" s="42">
        <v>6</v>
      </c>
      <c r="B10" s="23" t="s">
        <v>30</v>
      </c>
      <c r="C10" s="23" t="s">
        <v>14</v>
      </c>
      <c r="D10" s="27" t="s">
        <v>31</v>
      </c>
      <c r="E10" s="28" t="s">
        <v>16</v>
      </c>
      <c r="F10" s="43" t="s">
        <v>32</v>
      </c>
      <c r="G10" s="44">
        <v>1500</v>
      </c>
      <c r="H10" s="44">
        <v>1500</v>
      </c>
    </row>
    <row r="11" customFormat="1" spans="1:8">
      <c r="A11" s="42">
        <v>7</v>
      </c>
      <c r="B11" s="23" t="s">
        <v>33</v>
      </c>
      <c r="C11" s="23" t="s">
        <v>14</v>
      </c>
      <c r="D11" s="27" t="s">
        <v>34</v>
      </c>
      <c r="E11" s="28" t="s">
        <v>16</v>
      </c>
      <c r="F11" s="43" t="s">
        <v>35</v>
      </c>
      <c r="G11" s="44">
        <v>1500</v>
      </c>
      <c r="H11" s="44">
        <v>1500</v>
      </c>
    </row>
    <row r="12" customFormat="1" spans="1:8">
      <c r="A12" s="42">
        <v>8</v>
      </c>
      <c r="B12" s="23" t="s">
        <v>36</v>
      </c>
      <c r="C12" s="23" t="s">
        <v>14</v>
      </c>
      <c r="D12" s="27" t="s">
        <v>37</v>
      </c>
      <c r="E12" s="28" t="s">
        <v>16</v>
      </c>
      <c r="F12" s="43" t="s">
        <v>38</v>
      </c>
      <c r="G12" s="44">
        <v>1500</v>
      </c>
      <c r="H12" s="44">
        <v>1500</v>
      </c>
    </row>
    <row r="13" customFormat="1" spans="1:8">
      <c r="A13" s="42">
        <v>9</v>
      </c>
      <c r="B13" s="23" t="s">
        <v>39</v>
      </c>
      <c r="C13" s="23" t="s">
        <v>14</v>
      </c>
      <c r="D13" s="27" t="s">
        <v>40</v>
      </c>
      <c r="E13" s="28" t="s">
        <v>16</v>
      </c>
      <c r="F13" s="43" t="s">
        <v>41</v>
      </c>
      <c r="G13" s="44">
        <v>1500</v>
      </c>
      <c r="H13" s="44">
        <v>1500</v>
      </c>
    </row>
    <row r="14" customFormat="1" spans="1:8">
      <c r="A14" s="42">
        <v>10</v>
      </c>
      <c r="B14" s="23" t="s">
        <v>42</v>
      </c>
      <c r="C14" s="23" t="s">
        <v>14</v>
      </c>
      <c r="D14" s="27" t="s">
        <v>43</v>
      </c>
      <c r="E14" s="28" t="s">
        <v>16</v>
      </c>
      <c r="F14" s="43" t="s">
        <v>44</v>
      </c>
      <c r="G14" s="44">
        <v>1500</v>
      </c>
      <c r="H14" s="44">
        <v>1500</v>
      </c>
    </row>
    <row r="15" customFormat="1" spans="1:8">
      <c r="A15" s="42">
        <v>11</v>
      </c>
      <c r="B15" s="23" t="s">
        <v>45</v>
      </c>
      <c r="C15" s="23" t="s">
        <v>14</v>
      </c>
      <c r="D15" s="27" t="s">
        <v>46</v>
      </c>
      <c r="E15" s="28" t="s">
        <v>16</v>
      </c>
      <c r="F15" s="43" t="s">
        <v>47</v>
      </c>
      <c r="G15" s="44">
        <v>1500</v>
      </c>
      <c r="H15" s="44">
        <v>1500</v>
      </c>
    </row>
    <row r="16" customFormat="1" spans="1:8">
      <c r="A16" s="42">
        <v>12</v>
      </c>
      <c r="B16" s="23" t="s">
        <v>48</v>
      </c>
      <c r="C16" s="23" t="s">
        <v>49</v>
      </c>
      <c r="D16" s="27" t="s">
        <v>50</v>
      </c>
      <c r="E16" s="28" t="s">
        <v>16</v>
      </c>
      <c r="F16" s="43" t="s">
        <v>51</v>
      </c>
      <c r="G16" s="44">
        <v>1500</v>
      </c>
      <c r="H16" s="44">
        <v>1500</v>
      </c>
    </row>
    <row r="17" customFormat="1" spans="1:8">
      <c r="A17" s="42">
        <v>13</v>
      </c>
      <c r="B17" s="23" t="s">
        <v>52</v>
      </c>
      <c r="C17" s="23" t="s">
        <v>49</v>
      </c>
      <c r="D17" s="27" t="s">
        <v>53</v>
      </c>
      <c r="E17" s="28" t="s">
        <v>16</v>
      </c>
      <c r="F17" s="43" t="s">
        <v>54</v>
      </c>
      <c r="G17" s="44">
        <v>1500</v>
      </c>
      <c r="H17" s="44">
        <v>1500</v>
      </c>
    </row>
    <row r="18" customFormat="1" spans="1:8">
      <c r="A18" s="42">
        <v>14</v>
      </c>
      <c r="B18" s="23" t="s">
        <v>55</v>
      </c>
      <c r="C18" s="23" t="s">
        <v>14</v>
      </c>
      <c r="D18" s="27" t="s">
        <v>56</v>
      </c>
      <c r="E18" s="28" t="s">
        <v>16</v>
      </c>
      <c r="F18" s="43" t="s">
        <v>57</v>
      </c>
      <c r="G18" s="44">
        <v>1500</v>
      </c>
      <c r="H18" s="44">
        <v>1500</v>
      </c>
    </row>
    <row r="19" customFormat="1" spans="1:8">
      <c r="A19" s="42">
        <v>15</v>
      </c>
      <c r="B19" s="23" t="s">
        <v>58</v>
      </c>
      <c r="C19" s="23" t="s">
        <v>14</v>
      </c>
      <c r="D19" s="27" t="s">
        <v>59</v>
      </c>
      <c r="E19" s="28" t="s">
        <v>16</v>
      </c>
      <c r="F19" s="43" t="s">
        <v>60</v>
      </c>
      <c r="G19" s="44">
        <v>1500</v>
      </c>
      <c r="H19" s="44">
        <v>1500</v>
      </c>
    </row>
    <row r="20" customFormat="1" spans="1:8">
      <c r="A20" s="42">
        <v>16</v>
      </c>
      <c r="B20" s="23" t="s">
        <v>61</v>
      </c>
      <c r="C20" s="23" t="s">
        <v>49</v>
      </c>
      <c r="D20" s="27" t="s">
        <v>62</v>
      </c>
      <c r="E20" s="28" t="s">
        <v>16</v>
      </c>
      <c r="F20" s="43" t="s">
        <v>63</v>
      </c>
      <c r="G20" s="44">
        <v>1500</v>
      </c>
      <c r="H20" s="44">
        <v>1500</v>
      </c>
    </row>
    <row r="21" customFormat="1" spans="1:8">
      <c r="A21" s="42">
        <v>17</v>
      </c>
      <c r="B21" s="23" t="s">
        <v>64</v>
      </c>
      <c r="C21" s="23" t="s">
        <v>14</v>
      </c>
      <c r="D21" s="27" t="s">
        <v>65</v>
      </c>
      <c r="E21" s="28" t="s">
        <v>16</v>
      </c>
      <c r="F21" s="43" t="s">
        <v>66</v>
      </c>
      <c r="G21" s="44">
        <v>1500</v>
      </c>
      <c r="H21" s="44">
        <v>1500</v>
      </c>
    </row>
    <row r="22" customFormat="1" spans="1:8">
      <c r="A22" s="42">
        <v>18</v>
      </c>
      <c r="B22" s="23" t="s">
        <v>67</v>
      </c>
      <c r="C22" s="23" t="s">
        <v>14</v>
      </c>
      <c r="D22" s="27" t="s">
        <v>68</v>
      </c>
      <c r="E22" s="28" t="s">
        <v>16</v>
      </c>
      <c r="F22" s="43" t="s">
        <v>69</v>
      </c>
      <c r="G22" s="44">
        <v>1500</v>
      </c>
      <c r="H22" s="44">
        <v>1500</v>
      </c>
    </row>
    <row r="23" customFormat="1" spans="1:8">
      <c r="A23" s="42">
        <v>19</v>
      </c>
      <c r="B23" s="23" t="s">
        <v>70</v>
      </c>
      <c r="C23" s="23" t="s">
        <v>14</v>
      </c>
      <c r="D23" s="27" t="s">
        <v>71</v>
      </c>
      <c r="E23" s="28" t="s">
        <v>16</v>
      </c>
      <c r="F23" s="43" t="s">
        <v>72</v>
      </c>
      <c r="G23" s="44">
        <v>1500</v>
      </c>
      <c r="H23" s="44">
        <v>1500</v>
      </c>
    </row>
    <row r="24" customFormat="1" spans="1:8">
      <c r="A24" s="42">
        <v>20</v>
      </c>
      <c r="B24" s="23" t="s">
        <v>73</v>
      </c>
      <c r="C24" s="23" t="s">
        <v>14</v>
      </c>
      <c r="D24" s="27" t="s">
        <v>74</v>
      </c>
      <c r="E24" s="28" t="s">
        <v>16</v>
      </c>
      <c r="F24" s="43" t="s">
        <v>75</v>
      </c>
      <c r="G24" s="44">
        <v>1500</v>
      </c>
      <c r="H24" s="44">
        <v>1500</v>
      </c>
    </row>
    <row r="25" customFormat="1" spans="1:8">
      <c r="A25" s="42">
        <v>21</v>
      </c>
      <c r="B25" s="23" t="s">
        <v>76</v>
      </c>
      <c r="C25" s="23" t="s">
        <v>14</v>
      </c>
      <c r="D25" s="27" t="s">
        <v>77</v>
      </c>
      <c r="E25" s="28" t="s">
        <v>16</v>
      </c>
      <c r="F25" s="43" t="s">
        <v>78</v>
      </c>
      <c r="G25" s="44">
        <v>1500</v>
      </c>
      <c r="H25" s="44">
        <v>1500</v>
      </c>
    </row>
    <row r="26" customFormat="1" spans="1:8">
      <c r="A26" s="42">
        <v>22</v>
      </c>
      <c r="B26" s="23" t="s">
        <v>79</v>
      </c>
      <c r="C26" s="23" t="s">
        <v>14</v>
      </c>
      <c r="D26" s="27" t="s">
        <v>80</v>
      </c>
      <c r="E26" s="28" t="s">
        <v>16</v>
      </c>
      <c r="F26" s="43" t="s">
        <v>81</v>
      </c>
      <c r="G26" s="44">
        <v>1500</v>
      </c>
      <c r="H26" s="44">
        <v>1500</v>
      </c>
    </row>
    <row r="27" customFormat="1" spans="1:8">
      <c r="A27" s="42">
        <v>23</v>
      </c>
      <c r="B27" s="23" t="s">
        <v>82</v>
      </c>
      <c r="C27" s="23" t="s">
        <v>49</v>
      </c>
      <c r="D27" s="27" t="s">
        <v>83</v>
      </c>
      <c r="E27" s="28" t="s">
        <v>16</v>
      </c>
      <c r="F27" s="43" t="s">
        <v>84</v>
      </c>
      <c r="G27" s="44">
        <v>1500</v>
      </c>
      <c r="H27" s="44">
        <v>1500</v>
      </c>
    </row>
    <row r="28" customFormat="1" spans="1:8">
      <c r="A28" s="42">
        <v>24</v>
      </c>
      <c r="B28" s="23" t="s">
        <v>85</v>
      </c>
      <c r="C28" s="23" t="s">
        <v>14</v>
      </c>
      <c r="D28" s="27" t="s">
        <v>86</v>
      </c>
      <c r="E28" s="28" t="s">
        <v>16</v>
      </c>
      <c r="F28" s="43" t="s">
        <v>87</v>
      </c>
      <c r="G28" s="44">
        <v>1500</v>
      </c>
      <c r="H28" s="44">
        <v>1500</v>
      </c>
    </row>
    <row r="29" customFormat="1" spans="1:8">
      <c r="A29" s="42">
        <v>25</v>
      </c>
      <c r="B29" s="23" t="s">
        <v>88</v>
      </c>
      <c r="C29" s="23" t="s">
        <v>14</v>
      </c>
      <c r="D29" s="27" t="s">
        <v>89</v>
      </c>
      <c r="E29" s="28" t="s">
        <v>16</v>
      </c>
      <c r="F29" s="43" t="s">
        <v>90</v>
      </c>
      <c r="G29" s="44">
        <v>1500</v>
      </c>
      <c r="H29" s="44">
        <v>1500</v>
      </c>
    </row>
    <row r="30" customFormat="1" spans="1:8">
      <c r="A30" s="42">
        <v>26</v>
      </c>
      <c r="B30" s="23" t="s">
        <v>91</v>
      </c>
      <c r="C30" s="23" t="s">
        <v>14</v>
      </c>
      <c r="D30" s="27" t="s">
        <v>92</v>
      </c>
      <c r="E30" s="28" t="s">
        <v>16</v>
      </c>
      <c r="F30" s="43" t="s">
        <v>93</v>
      </c>
      <c r="G30" s="44">
        <v>1500</v>
      </c>
      <c r="H30" s="44">
        <v>1500</v>
      </c>
    </row>
    <row r="31" customFormat="1" spans="1:8">
      <c r="A31" s="42">
        <v>27</v>
      </c>
      <c r="B31" s="23" t="s">
        <v>94</v>
      </c>
      <c r="C31" s="23" t="s">
        <v>14</v>
      </c>
      <c r="D31" s="27" t="s">
        <v>95</v>
      </c>
      <c r="E31" s="28" t="s">
        <v>16</v>
      </c>
      <c r="F31" s="43" t="s">
        <v>96</v>
      </c>
      <c r="G31" s="44">
        <v>1500</v>
      </c>
      <c r="H31" s="44">
        <v>1500</v>
      </c>
    </row>
    <row r="32" customFormat="1" spans="1:8">
      <c r="A32" s="42">
        <v>28</v>
      </c>
      <c r="B32" s="23" t="s">
        <v>97</v>
      </c>
      <c r="C32" s="23" t="s">
        <v>14</v>
      </c>
      <c r="D32" s="27" t="s">
        <v>98</v>
      </c>
      <c r="E32" s="28" t="s">
        <v>16</v>
      </c>
      <c r="F32" s="43" t="s">
        <v>99</v>
      </c>
      <c r="G32" s="44">
        <v>1500</v>
      </c>
      <c r="H32" s="44">
        <v>1500</v>
      </c>
    </row>
    <row r="33" customFormat="1" spans="1:8">
      <c r="A33" s="42">
        <v>29</v>
      </c>
      <c r="B33" s="23" t="s">
        <v>100</v>
      </c>
      <c r="C33" s="23" t="s">
        <v>14</v>
      </c>
      <c r="D33" s="27" t="s">
        <v>101</v>
      </c>
      <c r="E33" s="28" t="s">
        <v>16</v>
      </c>
      <c r="F33" s="43" t="s">
        <v>102</v>
      </c>
      <c r="G33" s="44">
        <v>1500</v>
      </c>
      <c r="H33" s="44">
        <v>1500</v>
      </c>
    </row>
    <row r="34" customFormat="1" spans="1:8">
      <c r="A34" s="42">
        <v>30</v>
      </c>
      <c r="B34" s="23" t="s">
        <v>103</v>
      </c>
      <c r="C34" s="23" t="s">
        <v>14</v>
      </c>
      <c r="D34" s="27" t="s">
        <v>104</v>
      </c>
      <c r="E34" s="28" t="s">
        <v>16</v>
      </c>
      <c r="F34" s="43" t="s">
        <v>105</v>
      </c>
      <c r="G34" s="44">
        <v>1500</v>
      </c>
      <c r="H34" s="44">
        <v>1500</v>
      </c>
    </row>
    <row r="35" customFormat="1" spans="1:8">
      <c r="A35" s="45" t="s">
        <v>106</v>
      </c>
      <c r="B35" s="45"/>
      <c r="C35" s="45"/>
      <c r="D35" s="23"/>
      <c r="E35" s="45"/>
      <c r="F35" s="46"/>
      <c r="G35" s="45"/>
      <c r="H35" s="45">
        <f>SUM(H5:H34)</f>
        <v>45000</v>
      </c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3" workbookViewId="0">
      <selection activeCell="D41" sqref="D41"/>
    </sheetView>
  </sheetViews>
  <sheetFormatPr defaultColWidth="8.89166666666667" defaultRowHeight="13.5" outlineLevelCol="7"/>
  <cols>
    <col min="1" max="1" width="8.66666666666667" customWidth="1"/>
    <col min="2" max="2" width="10.1083333333333" customWidth="1"/>
    <col min="3" max="3" width="9.10833333333333" customWidth="1"/>
    <col min="4" max="6" width="22.6666666666667" customWidth="1"/>
    <col min="7" max="8" width="10.6666666666667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8"/>
      <c r="F2" s="20" t="s">
        <v>2</v>
      </c>
      <c r="G2" s="3"/>
      <c r="H2" s="3"/>
    </row>
    <row r="3" spans="1:8">
      <c r="A3" s="18" t="s">
        <v>3</v>
      </c>
      <c r="B3" s="18"/>
      <c r="C3" s="18"/>
      <c r="D3" s="21"/>
      <c r="E3" s="18"/>
      <c r="F3" s="19" t="s">
        <v>108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8">
        <v>1</v>
      </c>
      <c r="B5" s="23" t="s">
        <v>109</v>
      </c>
      <c r="C5" s="23" t="s">
        <v>14</v>
      </c>
      <c r="D5" s="25" t="s">
        <v>15</v>
      </c>
      <c r="E5" s="28" t="s">
        <v>16</v>
      </c>
      <c r="F5" s="35" t="s">
        <v>110</v>
      </c>
      <c r="G5" s="26">
        <v>1500</v>
      </c>
      <c r="H5" s="26">
        <v>1500</v>
      </c>
    </row>
    <row r="6" s="16" customFormat="1" ht="14.4" customHeight="1" spans="1:8">
      <c r="A6" s="8">
        <v>2</v>
      </c>
      <c r="B6" s="23" t="s">
        <v>111</v>
      </c>
      <c r="C6" s="23" t="s">
        <v>14</v>
      </c>
      <c r="D6" s="27" t="s">
        <v>19</v>
      </c>
      <c r="E6" s="28" t="s">
        <v>16</v>
      </c>
      <c r="F6" s="35" t="s">
        <v>112</v>
      </c>
      <c r="G6" s="26">
        <v>1500</v>
      </c>
      <c r="H6" s="26">
        <v>1500</v>
      </c>
    </row>
    <row r="7" s="16" customFormat="1" ht="14.4" customHeight="1" spans="1:8">
      <c r="A7" s="8">
        <v>3</v>
      </c>
      <c r="B7" s="23" t="s">
        <v>113</v>
      </c>
      <c r="C7" s="23" t="s">
        <v>14</v>
      </c>
      <c r="D7" s="27" t="s">
        <v>22</v>
      </c>
      <c r="E7" s="28" t="s">
        <v>16</v>
      </c>
      <c r="F7" s="35" t="s">
        <v>114</v>
      </c>
      <c r="G7" s="26">
        <v>1500</v>
      </c>
      <c r="H7" s="26">
        <v>1500</v>
      </c>
    </row>
    <row r="8" s="16" customFormat="1" ht="14.4" customHeight="1" spans="1:8">
      <c r="A8" s="8">
        <v>4</v>
      </c>
      <c r="B8" s="23" t="s">
        <v>115</v>
      </c>
      <c r="C8" s="23" t="s">
        <v>14</v>
      </c>
      <c r="D8" s="27" t="s">
        <v>25</v>
      </c>
      <c r="E8" s="28" t="s">
        <v>16</v>
      </c>
      <c r="F8" s="35" t="s">
        <v>116</v>
      </c>
      <c r="G8" s="26">
        <v>1500</v>
      </c>
      <c r="H8" s="26">
        <v>1500</v>
      </c>
    </row>
    <row r="9" s="16" customFormat="1" ht="14.4" customHeight="1" spans="1:8">
      <c r="A9" s="8">
        <v>5</v>
      </c>
      <c r="B9" s="23" t="s">
        <v>117</v>
      </c>
      <c r="C9" s="23" t="s">
        <v>14</v>
      </c>
      <c r="D9" s="27" t="s">
        <v>28</v>
      </c>
      <c r="E9" s="28" t="s">
        <v>16</v>
      </c>
      <c r="F9" s="35" t="s">
        <v>118</v>
      </c>
      <c r="G9" s="26">
        <v>1500</v>
      </c>
      <c r="H9" s="26">
        <v>1500</v>
      </c>
    </row>
    <row r="10" s="16" customFormat="1" ht="14.4" customHeight="1" spans="1:8">
      <c r="A10" s="8">
        <v>6</v>
      </c>
      <c r="B10" s="23" t="s">
        <v>119</v>
      </c>
      <c r="C10" s="23" t="s">
        <v>14</v>
      </c>
      <c r="D10" s="27" t="s">
        <v>31</v>
      </c>
      <c r="E10" s="28" t="s">
        <v>16</v>
      </c>
      <c r="F10" s="35" t="s">
        <v>120</v>
      </c>
      <c r="G10" s="26">
        <v>1500</v>
      </c>
      <c r="H10" s="26">
        <v>1500</v>
      </c>
    </row>
    <row r="11" s="16" customFormat="1" ht="14.4" customHeight="1" spans="1:8">
      <c r="A11" s="8">
        <v>7</v>
      </c>
      <c r="B11" s="23" t="s">
        <v>121</v>
      </c>
      <c r="C11" s="23" t="s">
        <v>14</v>
      </c>
      <c r="D11" s="27" t="s">
        <v>34</v>
      </c>
      <c r="E11" s="28" t="s">
        <v>16</v>
      </c>
      <c r="F11" s="35" t="s">
        <v>122</v>
      </c>
      <c r="G11" s="26">
        <v>1500</v>
      </c>
      <c r="H11" s="26">
        <v>1500</v>
      </c>
    </row>
    <row r="12" s="16" customFormat="1" ht="14.4" customHeight="1" spans="1:8">
      <c r="A12" s="8">
        <v>8</v>
      </c>
      <c r="B12" s="23" t="s">
        <v>123</v>
      </c>
      <c r="C12" s="23" t="s">
        <v>14</v>
      </c>
      <c r="D12" s="27" t="s">
        <v>37</v>
      </c>
      <c r="E12" s="28" t="s">
        <v>16</v>
      </c>
      <c r="F12" s="35" t="s">
        <v>124</v>
      </c>
      <c r="G12" s="26">
        <v>1500</v>
      </c>
      <c r="H12" s="26">
        <v>1500</v>
      </c>
    </row>
    <row r="13" s="16" customFormat="1" ht="14.4" customHeight="1" spans="1:8">
      <c r="A13" s="8">
        <v>9</v>
      </c>
      <c r="B13" s="23" t="s">
        <v>125</v>
      </c>
      <c r="C13" s="23" t="s">
        <v>14</v>
      </c>
      <c r="D13" s="27" t="s">
        <v>40</v>
      </c>
      <c r="E13" s="28" t="s">
        <v>16</v>
      </c>
      <c r="F13" s="35" t="s">
        <v>126</v>
      </c>
      <c r="G13" s="26">
        <v>1500</v>
      </c>
      <c r="H13" s="26">
        <v>1500</v>
      </c>
    </row>
    <row r="14" s="16" customFormat="1" ht="14.4" customHeight="1" spans="1:8">
      <c r="A14" s="8">
        <v>10</v>
      </c>
      <c r="B14" s="23" t="s">
        <v>127</v>
      </c>
      <c r="C14" s="23" t="s">
        <v>14</v>
      </c>
      <c r="D14" s="27" t="s">
        <v>43</v>
      </c>
      <c r="E14" s="28" t="s">
        <v>16</v>
      </c>
      <c r="F14" s="35" t="s">
        <v>128</v>
      </c>
      <c r="G14" s="26">
        <v>1500</v>
      </c>
      <c r="H14" s="26">
        <v>1500</v>
      </c>
    </row>
    <row r="15" s="16" customFormat="1" ht="14.4" customHeight="1" spans="1:8">
      <c r="A15" s="8">
        <v>11</v>
      </c>
      <c r="B15" s="23" t="s">
        <v>129</v>
      </c>
      <c r="C15" s="23" t="s">
        <v>14</v>
      </c>
      <c r="D15" s="27" t="s">
        <v>46</v>
      </c>
      <c r="E15" s="28" t="s">
        <v>16</v>
      </c>
      <c r="F15" s="35" t="s">
        <v>130</v>
      </c>
      <c r="G15" s="26">
        <v>1500</v>
      </c>
      <c r="H15" s="26">
        <v>1500</v>
      </c>
    </row>
    <row r="16" s="16" customFormat="1" ht="14.4" customHeight="1" spans="1:8">
      <c r="A16" s="8">
        <v>12</v>
      </c>
      <c r="B16" s="23" t="s">
        <v>131</v>
      </c>
      <c r="C16" s="23" t="s">
        <v>49</v>
      </c>
      <c r="D16" s="27" t="s">
        <v>50</v>
      </c>
      <c r="E16" s="28" t="s">
        <v>16</v>
      </c>
      <c r="F16" s="35" t="s">
        <v>132</v>
      </c>
      <c r="G16" s="26">
        <v>1500</v>
      </c>
      <c r="H16" s="26">
        <v>1500</v>
      </c>
    </row>
    <row r="17" s="16" customFormat="1" ht="14.4" customHeight="1" spans="1:8">
      <c r="A17" s="8">
        <v>13</v>
      </c>
      <c r="B17" s="23" t="s">
        <v>133</v>
      </c>
      <c r="C17" s="23" t="s">
        <v>49</v>
      </c>
      <c r="D17" s="27" t="s">
        <v>53</v>
      </c>
      <c r="E17" s="28" t="s">
        <v>16</v>
      </c>
      <c r="F17" s="35" t="s">
        <v>134</v>
      </c>
      <c r="G17" s="26">
        <v>1500</v>
      </c>
      <c r="H17" s="26">
        <v>1500</v>
      </c>
    </row>
    <row r="18" s="16" customFormat="1" ht="14.4" customHeight="1" spans="1:8">
      <c r="A18" s="8">
        <v>14</v>
      </c>
      <c r="B18" s="23" t="s">
        <v>135</v>
      </c>
      <c r="C18" s="23" t="s">
        <v>14</v>
      </c>
      <c r="D18" s="27" t="s">
        <v>56</v>
      </c>
      <c r="E18" s="28" t="s">
        <v>16</v>
      </c>
      <c r="F18" s="35" t="s">
        <v>136</v>
      </c>
      <c r="G18" s="26">
        <v>1500</v>
      </c>
      <c r="H18" s="26">
        <v>1500</v>
      </c>
    </row>
    <row r="19" s="16" customFormat="1" ht="14.4" customHeight="1" spans="1:8">
      <c r="A19" s="8">
        <v>15</v>
      </c>
      <c r="B19" s="23" t="s">
        <v>137</v>
      </c>
      <c r="C19" s="23" t="s">
        <v>14</v>
      </c>
      <c r="D19" s="27" t="s">
        <v>59</v>
      </c>
      <c r="E19" s="28" t="s">
        <v>16</v>
      </c>
      <c r="F19" s="35" t="s">
        <v>138</v>
      </c>
      <c r="G19" s="26">
        <v>1500</v>
      </c>
      <c r="H19" s="26">
        <v>1500</v>
      </c>
    </row>
    <row r="20" s="16" customFormat="1" ht="14.4" customHeight="1" spans="1:8">
      <c r="A20" s="8">
        <v>16</v>
      </c>
      <c r="B20" s="23" t="s">
        <v>139</v>
      </c>
      <c r="C20" s="23" t="s">
        <v>49</v>
      </c>
      <c r="D20" s="27" t="s">
        <v>62</v>
      </c>
      <c r="E20" s="28" t="s">
        <v>16</v>
      </c>
      <c r="F20" s="35" t="s">
        <v>140</v>
      </c>
      <c r="G20" s="26">
        <v>1500</v>
      </c>
      <c r="H20" s="26">
        <v>1500</v>
      </c>
    </row>
    <row r="21" s="16" customFormat="1" ht="14.4" customHeight="1" spans="1:8">
      <c r="A21" s="8">
        <v>17</v>
      </c>
      <c r="B21" s="23" t="s">
        <v>141</v>
      </c>
      <c r="C21" s="23" t="s">
        <v>14</v>
      </c>
      <c r="D21" s="27" t="s">
        <v>65</v>
      </c>
      <c r="E21" s="28" t="s">
        <v>16</v>
      </c>
      <c r="F21" s="35" t="s">
        <v>142</v>
      </c>
      <c r="G21" s="26">
        <v>1500</v>
      </c>
      <c r="H21" s="26">
        <v>1500</v>
      </c>
    </row>
    <row r="22" s="16" customFormat="1" ht="14.4" customHeight="1" spans="1:8">
      <c r="A22" s="8">
        <v>18</v>
      </c>
      <c r="B22" s="23" t="s">
        <v>143</v>
      </c>
      <c r="C22" s="23" t="s">
        <v>14</v>
      </c>
      <c r="D22" s="27" t="s">
        <v>68</v>
      </c>
      <c r="E22" s="28" t="s">
        <v>16</v>
      </c>
      <c r="F22" s="35" t="s">
        <v>144</v>
      </c>
      <c r="G22" s="26">
        <v>1500</v>
      </c>
      <c r="H22" s="26">
        <v>1500</v>
      </c>
    </row>
    <row r="23" s="16" customFormat="1" ht="14.4" customHeight="1" spans="1:8">
      <c r="A23" s="8">
        <v>19</v>
      </c>
      <c r="B23" s="23" t="s">
        <v>145</v>
      </c>
      <c r="C23" s="23" t="s">
        <v>14</v>
      </c>
      <c r="D23" s="27" t="s">
        <v>71</v>
      </c>
      <c r="E23" s="28" t="s">
        <v>16</v>
      </c>
      <c r="F23" s="35" t="s">
        <v>146</v>
      </c>
      <c r="G23" s="26">
        <v>1500</v>
      </c>
      <c r="H23" s="26">
        <v>1500</v>
      </c>
    </row>
    <row r="24" s="16" customFormat="1" ht="14.4" customHeight="1" spans="1:8">
      <c r="A24" s="8">
        <v>20</v>
      </c>
      <c r="B24" s="23" t="s">
        <v>147</v>
      </c>
      <c r="C24" s="23" t="s">
        <v>14</v>
      </c>
      <c r="D24" s="27" t="s">
        <v>74</v>
      </c>
      <c r="E24" s="28" t="s">
        <v>16</v>
      </c>
      <c r="F24" s="35" t="s">
        <v>148</v>
      </c>
      <c r="G24" s="26">
        <v>1500</v>
      </c>
      <c r="H24" s="26">
        <v>1500</v>
      </c>
    </row>
    <row r="25" s="16" customFormat="1" ht="14.4" customHeight="1" spans="1:8">
      <c r="A25" s="8">
        <v>21</v>
      </c>
      <c r="B25" s="23" t="s">
        <v>149</v>
      </c>
      <c r="C25" s="23" t="s">
        <v>14</v>
      </c>
      <c r="D25" s="27" t="s">
        <v>77</v>
      </c>
      <c r="E25" s="28" t="s">
        <v>16</v>
      </c>
      <c r="F25" s="35" t="s">
        <v>150</v>
      </c>
      <c r="G25" s="26">
        <v>1500</v>
      </c>
      <c r="H25" s="26">
        <v>1500</v>
      </c>
    </row>
    <row r="26" s="16" customFormat="1" ht="14.4" customHeight="1" spans="1:8">
      <c r="A26" s="8">
        <v>22</v>
      </c>
      <c r="B26" s="23" t="s">
        <v>151</v>
      </c>
      <c r="C26" s="23" t="s">
        <v>14</v>
      </c>
      <c r="D26" s="27" t="s">
        <v>80</v>
      </c>
      <c r="E26" s="28" t="s">
        <v>16</v>
      </c>
      <c r="F26" s="35" t="s">
        <v>152</v>
      </c>
      <c r="G26" s="26">
        <v>1500</v>
      </c>
      <c r="H26" s="26">
        <v>1500</v>
      </c>
    </row>
    <row r="27" s="16" customFormat="1" ht="14.4" customHeight="1" spans="1:8">
      <c r="A27" s="8">
        <v>23</v>
      </c>
      <c r="B27" s="23" t="s">
        <v>153</v>
      </c>
      <c r="C27" s="23" t="s">
        <v>49</v>
      </c>
      <c r="D27" s="27" t="s">
        <v>83</v>
      </c>
      <c r="E27" s="28" t="s">
        <v>16</v>
      </c>
      <c r="F27" s="35" t="s">
        <v>154</v>
      </c>
      <c r="G27" s="26">
        <v>1500</v>
      </c>
      <c r="H27" s="26">
        <v>1500</v>
      </c>
    </row>
    <row r="28" s="16" customFormat="1" ht="14.4" customHeight="1" spans="1:8">
      <c r="A28" s="8">
        <v>24</v>
      </c>
      <c r="B28" s="23" t="s">
        <v>155</v>
      </c>
      <c r="C28" s="23" t="s">
        <v>14</v>
      </c>
      <c r="D28" s="27" t="s">
        <v>86</v>
      </c>
      <c r="E28" s="28" t="s">
        <v>16</v>
      </c>
      <c r="F28" s="35" t="s">
        <v>156</v>
      </c>
      <c r="G28" s="26">
        <v>1500</v>
      </c>
      <c r="H28" s="26">
        <v>1500</v>
      </c>
    </row>
    <row r="29" s="16" customFormat="1" ht="14.4" customHeight="1" spans="1:8">
      <c r="A29" s="8">
        <v>25</v>
      </c>
      <c r="B29" s="23" t="s">
        <v>157</v>
      </c>
      <c r="C29" s="23" t="s">
        <v>14</v>
      </c>
      <c r="D29" s="27" t="s">
        <v>89</v>
      </c>
      <c r="E29" s="28" t="s">
        <v>16</v>
      </c>
      <c r="F29" s="35" t="s">
        <v>158</v>
      </c>
      <c r="G29" s="26">
        <v>1500</v>
      </c>
      <c r="H29" s="26">
        <v>1500</v>
      </c>
    </row>
    <row r="30" s="16" customFormat="1" ht="14.4" customHeight="1" spans="1:8">
      <c r="A30" s="8">
        <v>26</v>
      </c>
      <c r="B30" s="23" t="s">
        <v>159</v>
      </c>
      <c r="C30" s="23" t="s">
        <v>14</v>
      </c>
      <c r="D30" s="27" t="s">
        <v>92</v>
      </c>
      <c r="E30" s="28" t="s">
        <v>16</v>
      </c>
      <c r="F30" s="35" t="s">
        <v>160</v>
      </c>
      <c r="G30" s="26">
        <v>1500</v>
      </c>
      <c r="H30" s="26">
        <v>1500</v>
      </c>
    </row>
    <row r="31" s="16" customFormat="1" ht="14.4" customHeight="1" spans="1:8">
      <c r="A31" s="8">
        <v>27</v>
      </c>
      <c r="B31" s="23" t="s">
        <v>161</v>
      </c>
      <c r="C31" s="23" t="s">
        <v>14</v>
      </c>
      <c r="D31" s="27" t="s">
        <v>95</v>
      </c>
      <c r="E31" s="28" t="s">
        <v>16</v>
      </c>
      <c r="F31" s="35" t="s">
        <v>162</v>
      </c>
      <c r="G31" s="26">
        <v>1500</v>
      </c>
      <c r="H31" s="26">
        <v>1500</v>
      </c>
    </row>
    <row r="32" s="16" customFormat="1" ht="14.4" customHeight="1" spans="1:8">
      <c r="A32" s="8">
        <v>28</v>
      </c>
      <c r="B32" s="23" t="s">
        <v>163</v>
      </c>
      <c r="C32" s="23" t="s">
        <v>14</v>
      </c>
      <c r="D32" s="27" t="s">
        <v>98</v>
      </c>
      <c r="E32" s="28" t="s">
        <v>16</v>
      </c>
      <c r="F32" s="35" t="s">
        <v>164</v>
      </c>
      <c r="G32" s="26">
        <v>1500</v>
      </c>
      <c r="H32" s="26">
        <v>1500</v>
      </c>
    </row>
    <row r="33" s="16" customFormat="1" ht="14.4" customHeight="1" spans="1:8">
      <c r="A33" s="8">
        <v>29</v>
      </c>
      <c r="B33" s="23" t="s">
        <v>165</v>
      </c>
      <c r="C33" s="23" t="s">
        <v>14</v>
      </c>
      <c r="D33" s="27" t="s">
        <v>101</v>
      </c>
      <c r="E33" s="28" t="s">
        <v>16</v>
      </c>
      <c r="F33" s="35" t="s">
        <v>166</v>
      </c>
      <c r="G33" s="26">
        <v>1500</v>
      </c>
      <c r="H33" s="26">
        <v>1500</v>
      </c>
    </row>
    <row r="34" s="16" customFormat="1" ht="14.4" customHeight="1" spans="1:8">
      <c r="A34" s="8">
        <v>30</v>
      </c>
      <c r="B34" s="23" t="s">
        <v>167</v>
      </c>
      <c r="C34" s="23" t="s">
        <v>14</v>
      </c>
      <c r="D34" s="27" t="s">
        <v>104</v>
      </c>
      <c r="E34" s="28" t="s">
        <v>16</v>
      </c>
      <c r="F34" s="35" t="s">
        <v>168</v>
      </c>
      <c r="G34" s="26">
        <v>1500</v>
      </c>
      <c r="H34" s="26">
        <v>1500</v>
      </c>
    </row>
    <row r="35" s="16" customFormat="1" ht="14.4" customHeight="1" spans="1:8">
      <c r="A35" s="8">
        <v>31</v>
      </c>
      <c r="B35" s="23" t="s">
        <v>169</v>
      </c>
      <c r="C35" s="23" t="s">
        <v>14</v>
      </c>
      <c r="D35" s="27" t="s">
        <v>170</v>
      </c>
      <c r="E35" s="28" t="s">
        <v>16</v>
      </c>
      <c r="F35" s="35" t="s">
        <v>171</v>
      </c>
      <c r="G35" s="26">
        <v>1500</v>
      </c>
      <c r="H35" s="26">
        <v>1500</v>
      </c>
    </row>
    <row r="36" s="16" customFormat="1" ht="14.4" customHeight="1" spans="1:8">
      <c r="A36" s="8">
        <v>32</v>
      </c>
      <c r="B36" s="23" t="s">
        <v>172</v>
      </c>
      <c r="C36" s="23" t="s">
        <v>14</v>
      </c>
      <c r="D36" s="25" t="s">
        <v>173</v>
      </c>
      <c r="E36" s="28" t="s">
        <v>16</v>
      </c>
      <c r="F36" s="35" t="s">
        <v>174</v>
      </c>
      <c r="G36" s="26">
        <v>1500</v>
      </c>
      <c r="H36" s="26">
        <v>1500</v>
      </c>
    </row>
    <row r="37" s="16" customFormat="1" ht="14.4" customHeight="1" spans="1:8">
      <c r="A37" s="5" t="s">
        <v>106</v>
      </c>
      <c r="B37" s="5"/>
      <c r="C37" s="5"/>
      <c r="D37" s="6"/>
      <c r="E37" s="5"/>
      <c r="F37" s="15"/>
      <c r="G37" s="5"/>
      <c r="H37" s="5">
        <f>SUM(H5:H36)</f>
        <v>48000</v>
      </c>
    </row>
  </sheetData>
  <mergeCells count="6">
    <mergeCell ref="A1:H1"/>
    <mergeCell ref="A2:E2"/>
    <mergeCell ref="F2:H2"/>
    <mergeCell ref="A3:E3"/>
    <mergeCell ref="F3:H3"/>
    <mergeCell ref="A37:C3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M16" sqref="M16"/>
    </sheetView>
  </sheetViews>
  <sheetFormatPr defaultColWidth="8.89166666666667" defaultRowHeight="13.5" outlineLevelCol="7"/>
  <cols>
    <col min="1" max="3" width="10.775" customWidth="1"/>
    <col min="4" max="6" width="22" style="41" customWidth="1"/>
    <col min="7" max="8" width="10.775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9"/>
      <c r="F2" s="20" t="s">
        <v>2</v>
      </c>
      <c r="G2" s="3"/>
      <c r="H2" s="3"/>
    </row>
    <row r="3" spans="1:8">
      <c r="A3" s="18" t="s">
        <v>175</v>
      </c>
      <c r="B3" s="18"/>
      <c r="C3" s="18"/>
      <c r="D3" s="21"/>
      <c r="E3" s="19"/>
      <c r="F3" s="19" t="s">
        <v>176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22">
        <v>1</v>
      </c>
      <c r="B5" s="23" t="s">
        <v>177</v>
      </c>
      <c r="C5" s="23" t="s">
        <v>14</v>
      </c>
      <c r="D5" s="25" t="s">
        <v>178</v>
      </c>
      <c r="E5" s="23" t="s">
        <v>179</v>
      </c>
      <c r="F5" s="30" t="s">
        <v>180</v>
      </c>
      <c r="G5" s="26">
        <v>1500</v>
      </c>
      <c r="H5" s="26">
        <v>1500</v>
      </c>
    </row>
    <row r="6" s="16" customFormat="1" ht="14.4" customHeight="1" spans="1:8">
      <c r="A6" s="22">
        <v>2</v>
      </c>
      <c r="B6" s="23" t="s">
        <v>181</v>
      </c>
      <c r="C6" s="23" t="s">
        <v>14</v>
      </c>
      <c r="D6" s="27" t="s">
        <v>182</v>
      </c>
      <c r="E6" s="23" t="s">
        <v>179</v>
      </c>
      <c r="F6" s="30" t="s">
        <v>183</v>
      </c>
      <c r="G6" s="26">
        <v>1500</v>
      </c>
      <c r="H6" s="26">
        <v>1500</v>
      </c>
    </row>
    <row r="7" s="16" customFormat="1" ht="14.4" customHeight="1" spans="1:8">
      <c r="A7" s="22">
        <v>3</v>
      </c>
      <c r="B7" s="23" t="s">
        <v>184</v>
      </c>
      <c r="C7" s="23" t="s">
        <v>14</v>
      </c>
      <c r="D7" s="27" t="s">
        <v>185</v>
      </c>
      <c r="E7" s="23" t="s">
        <v>179</v>
      </c>
      <c r="F7" s="30" t="s">
        <v>186</v>
      </c>
      <c r="G7" s="26">
        <v>1500</v>
      </c>
      <c r="H7" s="26">
        <v>1500</v>
      </c>
    </row>
    <row r="8" s="16" customFormat="1" ht="14.4" customHeight="1" spans="1:8">
      <c r="A8" s="22">
        <v>4</v>
      </c>
      <c r="B8" s="23" t="s">
        <v>187</v>
      </c>
      <c r="C8" s="23" t="s">
        <v>49</v>
      </c>
      <c r="D8" s="27" t="s">
        <v>188</v>
      </c>
      <c r="E8" s="23" t="s">
        <v>179</v>
      </c>
      <c r="F8" s="30" t="s">
        <v>189</v>
      </c>
      <c r="G8" s="26">
        <v>1500</v>
      </c>
      <c r="H8" s="26">
        <v>1500</v>
      </c>
    </row>
    <row r="9" s="16" customFormat="1" ht="14.4" customHeight="1" spans="1:8">
      <c r="A9" s="22">
        <v>5</v>
      </c>
      <c r="B9" s="23" t="s">
        <v>190</v>
      </c>
      <c r="C9" s="23" t="s">
        <v>14</v>
      </c>
      <c r="D9" s="27" t="s">
        <v>191</v>
      </c>
      <c r="E9" s="23" t="s">
        <v>179</v>
      </c>
      <c r="F9" s="30" t="s">
        <v>192</v>
      </c>
      <c r="G9" s="26">
        <v>1500</v>
      </c>
      <c r="H9" s="26">
        <v>1500</v>
      </c>
    </row>
    <row r="10" s="16" customFormat="1" ht="14.4" customHeight="1" spans="1:8">
      <c r="A10" s="22">
        <v>6</v>
      </c>
      <c r="B10" s="23" t="s">
        <v>193</v>
      </c>
      <c r="C10" s="23" t="s">
        <v>49</v>
      </c>
      <c r="D10" s="27" t="s">
        <v>194</v>
      </c>
      <c r="E10" s="23" t="s">
        <v>179</v>
      </c>
      <c r="F10" s="30" t="s">
        <v>195</v>
      </c>
      <c r="G10" s="26">
        <v>1500</v>
      </c>
      <c r="H10" s="26">
        <v>1500</v>
      </c>
    </row>
    <row r="11" s="16" customFormat="1" ht="14.4" customHeight="1" spans="1:8">
      <c r="A11" s="22">
        <v>7</v>
      </c>
      <c r="B11" s="23" t="s">
        <v>196</v>
      </c>
      <c r="C11" s="23" t="s">
        <v>14</v>
      </c>
      <c r="D11" s="27" t="s">
        <v>197</v>
      </c>
      <c r="E11" s="23" t="s">
        <v>198</v>
      </c>
      <c r="F11" s="30" t="s">
        <v>199</v>
      </c>
      <c r="G11" s="26">
        <v>1500</v>
      </c>
      <c r="H11" s="26">
        <v>1500</v>
      </c>
    </row>
    <row r="12" s="16" customFormat="1" ht="14.4" customHeight="1" spans="1:8">
      <c r="A12" s="22">
        <v>8</v>
      </c>
      <c r="B12" s="23" t="s">
        <v>200</v>
      </c>
      <c r="C12" s="23" t="s">
        <v>14</v>
      </c>
      <c r="D12" s="27" t="s">
        <v>201</v>
      </c>
      <c r="E12" s="23" t="s">
        <v>179</v>
      </c>
      <c r="F12" s="30" t="s">
        <v>202</v>
      </c>
      <c r="G12" s="26">
        <v>1500</v>
      </c>
      <c r="H12" s="26">
        <v>1500</v>
      </c>
    </row>
    <row r="13" s="16" customFormat="1" ht="14.4" customHeight="1" spans="1:8">
      <c r="A13" s="22">
        <v>9</v>
      </c>
      <c r="B13" s="23" t="s">
        <v>203</v>
      </c>
      <c r="C13" s="23" t="s">
        <v>14</v>
      </c>
      <c r="D13" s="27" t="s">
        <v>204</v>
      </c>
      <c r="E13" s="23" t="s">
        <v>205</v>
      </c>
      <c r="F13" s="30" t="s">
        <v>206</v>
      </c>
      <c r="G13" s="26">
        <v>1500</v>
      </c>
      <c r="H13" s="26">
        <v>1500</v>
      </c>
    </row>
    <row r="14" s="16" customFormat="1" ht="14.4" customHeight="1" spans="1:8">
      <c r="A14" s="22">
        <v>10</v>
      </c>
      <c r="B14" s="23" t="s">
        <v>207</v>
      </c>
      <c r="C14" s="23" t="s">
        <v>14</v>
      </c>
      <c r="D14" s="27" t="s">
        <v>208</v>
      </c>
      <c r="E14" s="23" t="s">
        <v>205</v>
      </c>
      <c r="F14" s="30" t="s">
        <v>209</v>
      </c>
      <c r="G14" s="26">
        <v>1500</v>
      </c>
      <c r="H14" s="26">
        <v>1500</v>
      </c>
    </row>
    <row r="15" s="16" customFormat="1" ht="14.4" customHeight="1" spans="1:8">
      <c r="A15" s="22">
        <v>11</v>
      </c>
      <c r="B15" s="23" t="s">
        <v>210</v>
      </c>
      <c r="C15" s="23" t="s">
        <v>49</v>
      </c>
      <c r="D15" s="27" t="s">
        <v>211</v>
      </c>
      <c r="E15" s="23" t="s">
        <v>198</v>
      </c>
      <c r="F15" s="30" t="s">
        <v>212</v>
      </c>
      <c r="G15" s="26">
        <v>1500</v>
      </c>
      <c r="H15" s="26">
        <v>1500</v>
      </c>
    </row>
    <row r="16" s="16" customFormat="1" ht="14.4" customHeight="1" spans="1:8">
      <c r="A16" s="22">
        <v>12</v>
      </c>
      <c r="B16" s="23" t="s">
        <v>213</v>
      </c>
      <c r="C16" s="23" t="s">
        <v>14</v>
      </c>
      <c r="D16" s="27" t="s">
        <v>214</v>
      </c>
      <c r="E16" s="23" t="s">
        <v>179</v>
      </c>
      <c r="F16" s="30" t="s">
        <v>215</v>
      </c>
      <c r="G16" s="26">
        <v>1500</v>
      </c>
      <c r="H16" s="26">
        <v>1500</v>
      </c>
    </row>
    <row r="17" s="16" customFormat="1" ht="14.4" customHeight="1" spans="1:8">
      <c r="A17" s="22">
        <v>13</v>
      </c>
      <c r="B17" s="23" t="s">
        <v>216</v>
      </c>
      <c r="C17" s="23" t="s">
        <v>14</v>
      </c>
      <c r="D17" s="27" t="s">
        <v>217</v>
      </c>
      <c r="E17" s="23" t="s">
        <v>205</v>
      </c>
      <c r="F17" s="30" t="s">
        <v>218</v>
      </c>
      <c r="G17" s="26">
        <v>1500</v>
      </c>
      <c r="H17" s="26">
        <v>1500</v>
      </c>
    </row>
    <row r="18" s="16" customFormat="1" ht="14.4" customHeight="1" spans="1:8">
      <c r="A18" s="22">
        <v>14</v>
      </c>
      <c r="B18" s="23" t="s">
        <v>219</v>
      </c>
      <c r="C18" s="23" t="s">
        <v>14</v>
      </c>
      <c r="D18" s="27" t="s">
        <v>220</v>
      </c>
      <c r="E18" s="23" t="s">
        <v>179</v>
      </c>
      <c r="F18" s="30" t="s">
        <v>221</v>
      </c>
      <c r="G18" s="26">
        <v>1500</v>
      </c>
      <c r="H18" s="26">
        <v>1500</v>
      </c>
    </row>
    <row r="19" s="16" customFormat="1" ht="14.4" customHeight="1" spans="1:8">
      <c r="A19" s="22">
        <v>15</v>
      </c>
      <c r="B19" s="23" t="s">
        <v>222</v>
      </c>
      <c r="C19" s="23" t="s">
        <v>14</v>
      </c>
      <c r="D19" s="27" t="s">
        <v>223</v>
      </c>
      <c r="E19" s="23" t="s">
        <v>179</v>
      </c>
      <c r="F19" s="30" t="s">
        <v>224</v>
      </c>
      <c r="G19" s="26">
        <v>1500</v>
      </c>
      <c r="H19" s="26">
        <v>1500</v>
      </c>
    </row>
    <row r="20" s="16" customFormat="1" ht="14.4" customHeight="1" spans="1:8">
      <c r="A20" s="22">
        <v>16</v>
      </c>
      <c r="B20" s="23" t="s">
        <v>225</v>
      </c>
      <c r="C20" s="23" t="s">
        <v>14</v>
      </c>
      <c r="D20" s="27" t="s">
        <v>226</v>
      </c>
      <c r="E20" s="23" t="s">
        <v>179</v>
      </c>
      <c r="F20" s="30" t="s">
        <v>227</v>
      </c>
      <c r="G20" s="26">
        <v>1500</v>
      </c>
      <c r="H20" s="26">
        <v>1500</v>
      </c>
    </row>
    <row r="21" s="16" customFormat="1" ht="14.4" customHeight="1" spans="1:8">
      <c r="A21" s="22">
        <v>17</v>
      </c>
      <c r="B21" s="23" t="s">
        <v>228</v>
      </c>
      <c r="C21" s="23" t="s">
        <v>49</v>
      </c>
      <c r="D21" s="27" t="s">
        <v>229</v>
      </c>
      <c r="E21" s="23" t="s">
        <v>179</v>
      </c>
      <c r="F21" s="30" t="s">
        <v>230</v>
      </c>
      <c r="G21" s="26">
        <v>1500</v>
      </c>
      <c r="H21" s="26">
        <v>1500</v>
      </c>
    </row>
    <row r="22" s="16" customFormat="1" ht="14.4" customHeight="1" spans="1:8">
      <c r="A22" s="22">
        <v>18</v>
      </c>
      <c r="B22" s="23" t="s">
        <v>231</v>
      </c>
      <c r="C22" s="23" t="s">
        <v>14</v>
      </c>
      <c r="D22" s="27" t="s">
        <v>232</v>
      </c>
      <c r="E22" s="23" t="s">
        <v>179</v>
      </c>
      <c r="F22" s="30" t="s">
        <v>233</v>
      </c>
      <c r="G22" s="26">
        <v>1500</v>
      </c>
      <c r="H22" s="26">
        <v>1500</v>
      </c>
    </row>
    <row r="23" s="16" customFormat="1" ht="14.4" customHeight="1" spans="1:8">
      <c r="A23" s="22">
        <v>19</v>
      </c>
      <c r="B23" s="23" t="s">
        <v>234</v>
      </c>
      <c r="C23" s="23" t="s">
        <v>14</v>
      </c>
      <c r="D23" s="27" t="s">
        <v>235</v>
      </c>
      <c r="E23" s="23" t="s">
        <v>179</v>
      </c>
      <c r="F23" s="30" t="s">
        <v>236</v>
      </c>
      <c r="G23" s="26">
        <v>1500</v>
      </c>
      <c r="H23" s="26">
        <v>1500</v>
      </c>
    </row>
    <row r="24" s="16" customFormat="1" ht="14.4" customHeight="1" spans="1:8">
      <c r="A24" s="22">
        <v>20</v>
      </c>
      <c r="B24" s="23" t="s">
        <v>237</v>
      </c>
      <c r="C24" s="23" t="s">
        <v>49</v>
      </c>
      <c r="D24" s="27" t="s">
        <v>238</v>
      </c>
      <c r="E24" s="23" t="s">
        <v>205</v>
      </c>
      <c r="F24" s="30" t="s">
        <v>239</v>
      </c>
      <c r="G24" s="26">
        <v>1500</v>
      </c>
      <c r="H24" s="26">
        <v>1500</v>
      </c>
    </row>
    <row r="25" s="16" customFormat="1" ht="14.4" customHeight="1" spans="1:8">
      <c r="A25" s="22">
        <v>21</v>
      </c>
      <c r="B25" s="23" t="s">
        <v>240</v>
      </c>
      <c r="C25" s="23" t="s">
        <v>14</v>
      </c>
      <c r="D25" s="27" t="s">
        <v>241</v>
      </c>
      <c r="E25" s="23" t="s">
        <v>179</v>
      </c>
      <c r="F25" s="30" t="s">
        <v>242</v>
      </c>
      <c r="G25" s="26">
        <v>1500</v>
      </c>
      <c r="H25" s="26">
        <v>1500</v>
      </c>
    </row>
    <row r="26" s="16" customFormat="1" ht="14.4" customHeight="1" spans="1:8">
      <c r="A26" s="22">
        <v>22</v>
      </c>
      <c r="B26" s="23" t="s">
        <v>243</v>
      </c>
      <c r="C26" s="23" t="s">
        <v>14</v>
      </c>
      <c r="D26" s="27" t="s">
        <v>244</v>
      </c>
      <c r="E26" s="23" t="s">
        <v>179</v>
      </c>
      <c r="F26" s="30" t="s">
        <v>245</v>
      </c>
      <c r="G26" s="26">
        <v>1500</v>
      </c>
      <c r="H26" s="26">
        <v>1500</v>
      </c>
    </row>
    <row r="27" s="16" customFormat="1" ht="14.4" customHeight="1" spans="1:8">
      <c r="A27" s="22">
        <v>23</v>
      </c>
      <c r="B27" s="23" t="s">
        <v>246</v>
      </c>
      <c r="C27" s="23" t="s">
        <v>14</v>
      </c>
      <c r="D27" s="27" t="s">
        <v>247</v>
      </c>
      <c r="E27" s="23" t="s">
        <v>205</v>
      </c>
      <c r="F27" s="30" t="s">
        <v>248</v>
      </c>
      <c r="G27" s="26">
        <v>1500</v>
      </c>
      <c r="H27" s="26">
        <v>1500</v>
      </c>
    </row>
    <row r="28" s="16" customFormat="1" ht="14.4" customHeight="1" spans="1:8">
      <c r="A28" s="22">
        <v>24</v>
      </c>
      <c r="B28" s="23" t="s">
        <v>249</v>
      </c>
      <c r="C28" s="23" t="s">
        <v>14</v>
      </c>
      <c r="D28" s="27" t="s">
        <v>250</v>
      </c>
      <c r="E28" s="23" t="s">
        <v>198</v>
      </c>
      <c r="F28" s="30" t="s">
        <v>251</v>
      </c>
      <c r="G28" s="26">
        <v>1500</v>
      </c>
      <c r="H28" s="26">
        <v>1500</v>
      </c>
    </row>
    <row r="29" s="16" customFormat="1" ht="14.4" customHeight="1" spans="1:8">
      <c r="A29" s="22">
        <v>25</v>
      </c>
      <c r="B29" s="23" t="s">
        <v>252</v>
      </c>
      <c r="C29" s="23" t="s">
        <v>14</v>
      </c>
      <c r="D29" s="27" t="s">
        <v>253</v>
      </c>
      <c r="E29" s="23" t="s">
        <v>179</v>
      </c>
      <c r="F29" s="30" t="s">
        <v>254</v>
      </c>
      <c r="G29" s="26">
        <v>1500</v>
      </c>
      <c r="H29" s="26">
        <v>1500</v>
      </c>
    </row>
    <row r="30" s="16" customFormat="1" ht="14.4" customHeight="1" spans="1:8">
      <c r="A30" s="22">
        <v>26</v>
      </c>
      <c r="B30" s="23" t="s">
        <v>255</v>
      </c>
      <c r="C30" s="23" t="s">
        <v>49</v>
      </c>
      <c r="D30" s="27" t="s">
        <v>256</v>
      </c>
      <c r="E30" s="23" t="s">
        <v>179</v>
      </c>
      <c r="F30" s="30" t="s">
        <v>257</v>
      </c>
      <c r="G30" s="26">
        <v>1500</v>
      </c>
      <c r="H30" s="26">
        <v>1500</v>
      </c>
    </row>
    <row r="31" s="16" customFormat="1" ht="14.4" customHeight="1" spans="1:8">
      <c r="A31" s="22">
        <v>27</v>
      </c>
      <c r="B31" s="23" t="s">
        <v>258</v>
      </c>
      <c r="C31" s="23" t="s">
        <v>49</v>
      </c>
      <c r="D31" s="27" t="s">
        <v>259</v>
      </c>
      <c r="E31" s="23" t="s">
        <v>179</v>
      </c>
      <c r="F31" s="30" t="s">
        <v>260</v>
      </c>
      <c r="G31" s="26">
        <v>1500</v>
      </c>
      <c r="H31" s="26">
        <v>1500</v>
      </c>
    </row>
    <row r="32" s="16" customFormat="1" ht="14.4" customHeight="1" spans="1:8">
      <c r="A32" s="22">
        <v>28</v>
      </c>
      <c r="B32" s="23" t="s">
        <v>261</v>
      </c>
      <c r="C32" s="23" t="s">
        <v>14</v>
      </c>
      <c r="D32" s="25" t="s">
        <v>262</v>
      </c>
      <c r="E32" s="23" t="s">
        <v>179</v>
      </c>
      <c r="F32" s="30" t="s">
        <v>263</v>
      </c>
      <c r="G32" s="26">
        <v>1500</v>
      </c>
      <c r="H32" s="26">
        <v>1500</v>
      </c>
    </row>
    <row r="33" s="16" customFormat="1" ht="14.4" customHeight="1" spans="1:8">
      <c r="A33" s="5" t="s">
        <v>106</v>
      </c>
      <c r="B33" s="5"/>
      <c r="C33" s="5"/>
      <c r="D33" s="6"/>
      <c r="E33" s="5"/>
      <c r="F33" s="15"/>
      <c r="G33" s="5"/>
      <c r="H33" s="5">
        <f>SUM(H5:H32)</f>
        <v>42000</v>
      </c>
    </row>
  </sheetData>
  <mergeCells count="6">
    <mergeCell ref="A1:H1"/>
    <mergeCell ref="A2:E2"/>
    <mergeCell ref="F2:H2"/>
    <mergeCell ref="A3:E3"/>
    <mergeCell ref="F3:H3"/>
    <mergeCell ref="A33:C3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J20" sqref="J20"/>
    </sheetView>
  </sheetViews>
  <sheetFormatPr defaultColWidth="8.89166666666667" defaultRowHeight="13.5" outlineLevelCol="7"/>
  <cols>
    <col min="1" max="2" width="10.775" customWidth="1"/>
    <col min="3" max="3" width="6.55833333333333" customWidth="1"/>
    <col min="4" max="4" width="25.775" customWidth="1"/>
    <col min="5" max="5" width="28.6666666666667" customWidth="1"/>
    <col min="6" max="6" width="25.775" customWidth="1"/>
    <col min="7" max="9" width="10.775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9"/>
      <c r="F2" s="20" t="s">
        <v>2</v>
      </c>
      <c r="G2" s="3"/>
      <c r="H2" s="3"/>
    </row>
    <row r="3" spans="1:8">
      <c r="A3" s="18" t="s">
        <v>264</v>
      </c>
      <c r="B3" s="18"/>
      <c r="C3" s="18"/>
      <c r="D3" s="21"/>
      <c r="E3" s="19"/>
      <c r="F3" s="19" t="s">
        <v>265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22">
        <v>1</v>
      </c>
      <c r="B5" s="29" t="s">
        <v>266</v>
      </c>
      <c r="C5" s="29" t="s">
        <v>267</v>
      </c>
      <c r="D5" s="36" t="s">
        <v>268</v>
      </c>
      <c r="E5" s="37" t="s">
        <v>269</v>
      </c>
      <c r="F5" s="38" t="s">
        <v>270</v>
      </c>
      <c r="G5" s="26">
        <v>1500</v>
      </c>
      <c r="H5" s="26">
        <v>1500</v>
      </c>
    </row>
    <row r="6" s="16" customFormat="1" ht="14.4" customHeight="1" spans="1:8">
      <c r="A6" s="22">
        <v>2</v>
      </c>
      <c r="B6" s="29" t="s">
        <v>271</v>
      </c>
      <c r="C6" s="29" t="s">
        <v>272</v>
      </c>
      <c r="D6" s="39" t="s">
        <v>273</v>
      </c>
      <c r="E6" s="37" t="s">
        <v>269</v>
      </c>
      <c r="F6" s="38" t="s">
        <v>274</v>
      </c>
      <c r="G6" s="26">
        <v>1500</v>
      </c>
      <c r="H6" s="26">
        <v>1500</v>
      </c>
    </row>
    <row r="7" s="16" customFormat="1" ht="14.4" customHeight="1" spans="1:8">
      <c r="A7" s="22">
        <v>3</v>
      </c>
      <c r="B7" s="29" t="s">
        <v>275</v>
      </c>
      <c r="C7" s="29" t="s">
        <v>267</v>
      </c>
      <c r="D7" s="39" t="s">
        <v>276</v>
      </c>
      <c r="E7" s="37" t="s">
        <v>269</v>
      </c>
      <c r="F7" s="38" t="s">
        <v>277</v>
      </c>
      <c r="G7" s="26">
        <v>1500</v>
      </c>
      <c r="H7" s="26">
        <v>1500</v>
      </c>
    </row>
    <row r="8" s="16" customFormat="1" ht="14.4" customHeight="1" spans="1:8">
      <c r="A8" s="22">
        <v>4</v>
      </c>
      <c r="B8" s="29" t="s">
        <v>278</v>
      </c>
      <c r="C8" s="29" t="s">
        <v>267</v>
      </c>
      <c r="D8" s="39" t="s">
        <v>279</v>
      </c>
      <c r="E8" s="37" t="s">
        <v>269</v>
      </c>
      <c r="F8" s="38" t="s">
        <v>280</v>
      </c>
      <c r="G8" s="26">
        <v>1500</v>
      </c>
      <c r="H8" s="26">
        <v>1500</v>
      </c>
    </row>
    <row r="9" s="16" customFormat="1" ht="14.4" customHeight="1" spans="1:8">
      <c r="A9" s="22">
        <v>5</v>
      </c>
      <c r="B9" s="29" t="s">
        <v>281</v>
      </c>
      <c r="C9" s="29" t="s">
        <v>267</v>
      </c>
      <c r="D9" s="39" t="s">
        <v>282</v>
      </c>
      <c r="E9" s="37" t="s">
        <v>269</v>
      </c>
      <c r="F9" s="38" t="s">
        <v>283</v>
      </c>
      <c r="G9" s="26">
        <v>1500</v>
      </c>
      <c r="H9" s="26">
        <v>1500</v>
      </c>
    </row>
    <row r="10" s="16" customFormat="1" ht="14.4" customHeight="1" spans="1:8">
      <c r="A10" s="22">
        <v>6</v>
      </c>
      <c r="B10" s="29" t="s">
        <v>284</v>
      </c>
      <c r="C10" s="29" t="s">
        <v>267</v>
      </c>
      <c r="D10" s="39" t="s">
        <v>285</v>
      </c>
      <c r="E10" s="37" t="s">
        <v>269</v>
      </c>
      <c r="F10" s="38" t="s">
        <v>286</v>
      </c>
      <c r="G10" s="26">
        <v>1500</v>
      </c>
      <c r="H10" s="26">
        <v>1500</v>
      </c>
    </row>
    <row r="11" s="16" customFormat="1" ht="14.4" customHeight="1" spans="1:8">
      <c r="A11" s="22">
        <v>7</v>
      </c>
      <c r="B11" s="29" t="s">
        <v>287</v>
      </c>
      <c r="C11" s="29" t="s">
        <v>267</v>
      </c>
      <c r="D11" s="39" t="s">
        <v>288</v>
      </c>
      <c r="E11" s="37" t="s">
        <v>269</v>
      </c>
      <c r="F11" s="38" t="s">
        <v>289</v>
      </c>
      <c r="G11" s="26">
        <v>1500</v>
      </c>
      <c r="H11" s="26">
        <v>1500</v>
      </c>
    </row>
    <row r="12" s="16" customFormat="1" ht="14.4" customHeight="1" spans="1:8">
      <c r="A12" s="22">
        <v>8</v>
      </c>
      <c r="B12" s="29" t="s">
        <v>290</v>
      </c>
      <c r="C12" s="29" t="s">
        <v>267</v>
      </c>
      <c r="D12" s="39" t="s">
        <v>291</v>
      </c>
      <c r="E12" s="37" t="s">
        <v>269</v>
      </c>
      <c r="F12" s="38" t="s">
        <v>292</v>
      </c>
      <c r="G12" s="26">
        <v>1500</v>
      </c>
      <c r="H12" s="26">
        <v>1500</v>
      </c>
    </row>
    <row r="13" s="16" customFormat="1" ht="14.4" customHeight="1" spans="1:8">
      <c r="A13" s="22">
        <v>9</v>
      </c>
      <c r="B13" s="29" t="s">
        <v>293</v>
      </c>
      <c r="C13" s="29" t="s">
        <v>272</v>
      </c>
      <c r="D13" s="39" t="s">
        <v>294</v>
      </c>
      <c r="E13" s="37" t="s">
        <v>269</v>
      </c>
      <c r="F13" s="38" t="s">
        <v>295</v>
      </c>
      <c r="G13" s="26">
        <v>1500</v>
      </c>
      <c r="H13" s="26">
        <v>1500</v>
      </c>
    </row>
    <row r="14" s="16" customFormat="1" ht="14.4" customHeight="1" spans="1:8">
      <c r="A14" s="22">
        <v>10</v>
      </c>
      <c r="B14" s="29" t="s">
        <v>296</v>
      </c>
      <c r="C14" s="29" t="s">
        <v>267</v>
      </c>
      <c r="D14" s="39" t="s">
        <v>297</v>
      </c>
      <c r="E14" s="37" t="s">
        <v>269</v>
      </c>
      <c r="F14" s="38" t="s">
        <v>298</v>
      </c>
      <c r="G14" s="26">
        <v>1500</v>
      </c>
      <c r="H14" s="26">
        <v>1500</v>
      </c>
    </row>
    <row r="15" s="16" customFormat="1" ht="14.4" customHeight="1" spans="1:8">
      <c r="A15" s="22">
        <v>11</v>
      </c>
      <c r="B15" s="29" t="s">
        <v>299</v>
      </c>
      <c r="C15" s="29" t="s">
        <v>272</v>
      </c>
      <c r="D15" s="39" t="s">
        <v>300</v>
      </c>
      <c r="E15" s="37" t="s">
        <v>269</v>
      </c>
      <c r="F15" s="38" t="s">
        <v>301</v>
      </c>
      <c r="G15" s="26">
        <v>1500</v>
      </c>
      <c r="H15" s="26">
        <v>1500</v>
      </c>
    </row>
    <row r="16" s="16" customFormat="1" ht="14.4" customHeight="1" spans="1:8">
      <c r="A16" s="22">
        <v>12</v>
      </c>
      <c r="B16" s="29" t="s">
        <v>302</v>
      </c>
      <c r="C16" s="29" t="s">
        <v>267</v>
      </c>
      <c r="D16" s="39" t="s">
        <v>303</v>
      </c>
      <c r="E16" s="37" t="s">
        <v>304</v>
      </c>
      <c r="F16" s="38" t="s">
        <v>305</v>
      </c>
      <c r="G16" s="26">
        <v>1500</v>
      </c>
      <c r="H16" s="26">
        <v>1500</v>
      </c>
    </row>
    <row r="17" s="16" customFormat="1" ht="14.4" customHeight="1" spans="1:8">
      <c r="A17" s="22">
        <v>13</v>
      </c>
      <c r="B17" s="29" t="s">
        <v>306</v>
      </c>
      <c r="C17" s="29" t="s">
        <v>267</v>
      </c>
      <c r="D17" s="39" t="s">
        <v>307</v>
      </c>
      <c r="E17" s="37" t="s">
        <v>304</v>
      </c>
      <c r="F17" s="38" t="s">
        <v>308</v>
      </c>
      <c r="G17" s="26">
        <v>1500</v>
      </c>
      <c r="H17" s="26">
        <v>1500</v>
      </c>
    </row>
    <row r="18" s="16" customFormat="1" ht="14.4" customHeight="1" spans="1:8">
      <c r="A18" s="22">
        <v>14</v>
      </c>
      <c r="B18" s="29" t="s">
        <v>309</v>
      </c>
      <c r="C18" s="29" t="s">
        <v>267</v>
      </c>
      <c r="D18" s="39" t="s">
        <v>310</v>
      </c>
      <c r="E18" s="37" t="s">
        <v>304</v>
      </c>
      <c r="F18" s="38" t="s">
        <v>311</v>
      </c>
      <c r="G18" s="26">
        <v>1500</v>
      </c>
      <c r="H18" s="26">
        <v>1500</v>
      </c>
    </row>
    <row r="19" s="16" customFormat="1" ht="14.4" customHeight="1" spans="1:8">
      <c r="A19" s="22">
        <v>15</v>
      </c>
      <c r="B19" s="29" t="s">
        <v>312</v>
      </c>
      <c r="C19" s="29" t="s">
        <v>267</v>
      </c>
      <c r="D19" s="39" t="s">
        <v>313</v>
      </c>
      <c r="E19" s="37" t="s">
        <v>304</v>
      </c>
      <c r="F19" s="38" t="s">
        <v>314</v>
      </c>
      <c r="G19" s="26">
        <v>1500</v>
      </c>
      <c r="H19" s="26">
        <v>1500</v>
      </c>
    </row>
    <row r="20" s="16" customFormat="1" ht="14.4" customHeight="1" spans="1:8">
      <c r="A20" s="22">
        <v>16</v>
      </c>
      <c r="B20" s="29" t="s">
        <v>315</v>
      </c>
      <c r="C20" s="29" t="s">
        <v>267</v>
      </c>
      <c r="D20" s="39" t="s">
        <v>316</v>
      </c>
      <c r="E20" s="37" t="s">
        <v>304</v>
      </c>
      <c r="F20" s="38" t="s">
        <v>317</v>
      </c>
      <c r="G20" s="26">
        <v>1500</v>
      </c>
      <c r="H20" s="26">
        <v>1500</v>
      </c>
    </row>
    <row r="21" s="16" customFormat="1" ht="14.4" customHeight="1" spans="1:8">
      <c r="A21" s="22">
        <v>17</v>
      </c>
      <c r="B21" s="29" t="s">
        <v>318</v>
      </c>
      <c r="C21" s="29" t="s">
        <v>267</v>
      </c>
      <c r="D21" s="39" t="s">
        <v>319</v>
      </c>
      <c r="E21" s="37" t="s">
        <v>304</v>
      </c>
      <c r="F21" s="38" t="s">
        <v>320</v>
      </c>
      <c r="G21" s="26">
        <v>1500</v>
      </c>
      <c r="H21" s="26">
        <v>1500</v>
      </c>
    </row>
    <row r="22" s="16" customFormat="1" ht="14.4" customHeight="1" spans="1:8">
      <c r="A22" s="22">
        <v>18</v>
      </c>
      <c r="B22" s="29" t="s">
        <v>321</v>
      </c>
      <c r="C22" s="29" t="s">
        <v>267</v>
      </c>
      <c r="D22" s="39" t="s">
        <v>322</v>
      </c>
      <c r="E22" s="37" t="s">
        <v>304</v>
      </c>
      <c r="F22" s="38" t="s">
        <v>323</v>
      </c>
      <c r="G22" s="26">
        <v>1500</v>
      </c>
      <c r="H22" s="26">
        <v>1500</v>
      </c>
    </row>
    <row r="23" s="16" customFormat="1" ht="14.4" customHeight="1" spans="1:8">
      <c r="A23" s="22">
        <v>19</v>
      </c>
      <c r="B23" s="29" t="s">
        <v>324</v>
      </c>
      <c r="C23" s="29" t="s">
        <v>267</v>
      </c>
      <c r="D23" s="39" t="s">
        <v>325</v>
      </c>
      <c r="E23" s="37" t="s">
        <v>304</v>
      </c>
      <c r="F23" s="38" t="s">
        <v>326</v>
      </c>
      <c r="G23" s="26">
        <v>1500</v>
      </c>
      <c r="H23" s="26">
        <v>1500</v>
      </c>
    </row>
    <row r="24" s="16" customFormat="1" ht="14.4" customHeight="1" spans="1:8">
      <c r="A24" s="22">
        <v>20</v>
      </c>
      <c r="B24" s="29" t="s">
        <v>327</v>
      </c>
      <c r="C24" s="29" t="s">
        <v>267</v>
      </c>
      <c r="D24" s="39" t="s">
        <v>328</v>
      </c>
      <c r="E24" s="37" t="s">
        <v>304</v>
      </c>
      <c r="F24" s="38" t="s">
        <v>329</v>
      </c>
      <c r="G24" s="26">
        <v>1500</v>
      </c>
      <c r="H24" s="26">
        <v>1500</v>
      </c>
    </row>
    <row r="25" s="16" customFormat="1" ht="14.4" customHeight="1" spans="1:8">
      <c r="A25" s="22">
        <v>21</v>
      </c>
      <c r="B25" s="29" t="s">
        <v>330</v>
      </c>
      <c r="C25" s="29" t="s">
        <v>267</v>
      </c>
      <c r="D25" s="39" t="s">
        <v>331</v>
      </c>
      <c r="E25" s="37" t="s">
        <v>304</v>
      </c>
      <c r="F25" s="38" t="s">
        <v>332</v>
      </c>
      <c r="G25" s="26">
        <v>1500</v>
      </c>
      <c r="H25" s="26">
        <v>1500</v>
      </c>
    </row>
    <row r="26" s="16" customFormat="1" ht="14.4" customHeight="1" spans="1:8">
      <c r="A26" s="22">
        <v>22</v>
      </c>
      <c r="B26" s="29" t="s">
        <v>333</v>
      </c>
      <c r="C26" s="29" t="s">
        <v>267</v>
      </c>
      <c r="D26" s="39" t="s">
        <v>334</v>
      </c>
      <c r="E26" s="37" t="s">
        <v>304</v>
      </c>
      <c r="F26" s="38" t="s">
        <v>335</v>
      </c>
      <c r="G26" s="26">
        <v>1500</v>
      </c>
      <c r="H26" s="26">
        <v>1500</v>
      </c>
    </row>
    <row r="27" s="16" customFormat="1" ht="14.4" customHeight="1" spans="1:8">
      <c r="A27" s="22">
        <v>23</v>
      </c>
      <c r="B27" s="29" t="s">
        <v>336</v>
      </c>
      <c r="C27" s="29" t="s">
        <v>267</v>
      </c>
      <c r="D27" s="39" t="s">
        <v>337</v>
      </c>
      <c r="E27" s="37" t="s">
        <v>304</v>
      </c>
      <c r="F27" s="38" t="s">
        <v>338</v>
      </c>
      <c r="G27" s="26">
        <v>1500</v>
      </c>
      <c r="H27" s="26">
        <v>1500</v>
      </c>
    </row>
    <row r="28" s="16" customFormat="1" ht="14.4" customHeight="1" spans="1:8">
      <c r="A28" s="22">
        <v>24</v>
      </c>
      <c r="B28" s="29" t="s">
        <v>339</v>
      </c>
      <c r="C28" s="29" t="s">
        <v>267</v>
      </c>
      <c r="D28" s="39" t="s">
        <v>340</v>
      </c>
      <c r="E28" s="37" t="s">
        <v>304</v>
      </c>
      <c r="F28" s="38" t="s">
        <v>341</v>
      </c>
      <c r="G28" s="26">
        <v>1500</v>
      </c>
      <c r="H28" s="26">
        <v>1500</v>
      </c>
    </row>
    <row r="29" s="16" customFormat="1" ht="14.4" customHeight="1" spans="1:8">
      <c r="A29" s="22">
        <v>25</v>
      </c>
      <c r="B29" s="29" t="s">
        <v>342</v>
      </c>
      <c r="C29" s="29" t="s">
        <v>267</v>
      </c>
      <c r="D29" s="39" t="s">
        <v>343</v>
      </c>
      <c r="E29" s="37" t="s">
        <v>304</v>
      </c>
      <c r="F29" s="38" t="s">
        <v>344</v>
      </c>
      <c r="G29" s="26">
        <v>1500</v>
      </c>
      <c r="H29" s="26">
        <v>1500</v>
      </c>
    </row>
    <row r="30" s="16" customFormat="1" ht="14.4" customHeight="1" spans="1:8">
      <c r="A30" s="22">
        <v>26</v>
      </c>
      <c r="B30" s="29" t="s">
        <v>345</v>
      </c>
      <c r="C30" s="29" t="s">
        <v>267</v>
      </c>
      <c r="D30" s="39" t="s">
        <v>346</v>
      </c>
      <c r="E30" s="37" t="s">
        <v>304</v>
      </c>
      <c r="F30" s="38" t="s">
        <v>347</v>
      </c>
      <c r="G30" s="26">
        <v>1500</v>
      </c>
      <c r="H30" s="26">
        <v>1500</v>
      </c>
    </row>
    <row r="31" s="16" customFormat="1" ht="14.4" customHeight="1" spans="1:8">
      <c r="A31" s="22">
        <v>27</v>
      </c>
      <c r="B31" s="29" t="s">
        <v>348</v>
      </c>
      <c r="C31" s="29" t="s">
        <v>272</v>
      </c>
      <c r="D31" s="39" t="s">
        <v>349</v>
      </c>
      <c r="E31" s="37" t="s">
        <v>304</v>
      </c>
      <c r="F31" s="38" t="s">
        <v>350</v>
      </c>
      <c r="G31" s="26">
        <v>1500</v>
      </c>
      <c r="H31" s="26">
        <v>1500</v>
      </c>
    </row>
    <row r="32" s="16" customFormat="1" ht="14.4" customHeight="1" spans="1:8">
      <c r="A32" s="22">
        <v>28</v>
      </c>
      <c r="B32" s="29" t="s">
        <v>351</v>
      </c>
      <c r="C32" s="29" t="s">
        <v>272</v>
      </c>
      <c r="D32" s="39" t="s">
        <v>352</v>
      </c>
      <c r="E32" s="37" t="s">
        <v>304</v>
      </c>
      <c r="F32" s="38" t="s">
        <v>353</v>
      </c>
      <c r="G32" s="26">
        <v>1500</v>
      </c>
      <c r="H32" s="26">
        <v>1500</v>
      </c>
    </row>
    <row r="33" s="16" customFormat="1" ht="14.4" customHeight="1" spans="1:8">
      <c r="A33" s="22">
        <v>29</v>
      </c>
      <c r="B33" s="29" t="s">
        <v>354</v>
      </c>
      <c r="C33" s="29" t="s">
        <v>267</v>
      </c>
      <c r="D33" s="39" t="s">
        <v>355</v>
      </c>
      <c r="E33" s="37" t="s">
        <v>304</v>
      </c>
      <c r="F33" s="38" t="s">
        <v>356</v>
      </c>
      <c r="G33" s="26">
        <v>1500</v>
      </c>
      <c r="H33" s="26">
        <v>1500</v>
      </c>
    </row>
    <row r="34" s="16" customFormat="1" ht="14.4" customHeight="1" spans="1:8">
      <c r="A34" s="22">
        <v>30</v>
      </c>
      <c r="B34" s="29" t="s">
        <v>357</v>
      </c>
      <c r="C34" s="29" t="s">
        <v>267</v>
      </c>
      <c r="D34" s="39" t="s">
        <v>358</v>
      </c>
      <c r="E34" s="37" t="s">
        <v>359</v>
      </c>
      <c r="F34" s="38" t="s">
        <v>360</v>
      </c>
      <c r="G34" s="26">
        <v>1500</v>
      </c>
      <c r="H34" s="26">
        <v>1500</v>
      </c>
    </row>
    <row r="35" s="16" customFormat="1" ht="14.4" customHeight="1" spans="1:8">
      <c r="A35" s="22">
        <v>31</v>
      </c>
      <c r="B35" s="29" t="s">
        <v>361</v>
      </c>
      <c r="C35" s="29" t="s">
        <v>267</v>
      </c>
      <c r="D35" s="39" t="s">
        <v>362</v>
      </c>
      <c r="E35" s="40" t="s">
        <v>198</v>
      </c>
      <c r="F35" s="38" t="s">
        <v>363</v>
      </c>
      <c r="G35" s="26">
        <v>1500</v>
      </c>
      <c r="H35" s="26">
        <v>1500</v>
      </c>
    </row>
    <row r="36" s="16" customFormat="1" ht="14.4" customHeight="1" spans="1:8">
      <c r="A36" s="22">
        <v>32</v>
      </c>
      <c r="B36" s="29" t="s">
        <v>364</v>
      </c>
      <c r="C36" s="29" t="s">
        <v>267</v>
      </c>
      <c r="D36" s="39" t="s">
        <v>365</v>
      </c>
      <c r="E36" s="40" t="s">
        <v>198</v>
      </c>
      <c r="F36" s="38" t="s">
        <v>363</v>
      </c>
      <c r="G36" s="26">
        <v>1500</v>
      </c>
      <c r="H36" s="26">
        <v>1500</v>
      </c>
    </row>
    <row r="37" s="16" customFormat="1" ht="14.4" customHeight="1" spans="1:8">
      <c r="A37" s="22">
        <v>33</v>
      </c>
      <c r="B37" s="29" t="s">
        <v>366</v>
      </c>
      <c r="C37" s="29" t="s">
        <v>267</v>
      </c>
      <c r="D37" s="39" t="s">
        <v>367</v>
      </c>
      <c r="E37" s="40" t="s">
        <v>198</v>
      </c>
      <c r="F37" s="38" t="s">
        <v>368</v>
      </c>
      <c r="G37" s="26">
        <v>1500</v>
      </c>
      <c r="H37" s="26">
        <v>1500</v>
      </c>
    </row>
    <row r="38" s="16" customFormat="1" ht="14.4" customHeight="1" spans="1:8">
      <c r="A38" s="22">
        <v>34</v>
      </c>
      <c r="B38" s="29" t="s">
        <v>369</v>
      </c>
      <c r="C38" s="29" t="s">
        <v>267</v>
      </c>
      <c r="D38" s="39" t="s">
        <v>370</v>
      </c>
      <c r="E38" s="40" t="s">
        <v>198</v>
      </c>
      <c r="F38" s="38" t="s">
        <v>371</v>
      </c>
      <c r="G38" s="26">
        <v>1500</v>
      </c>
      <c r="H38" s="26">
        <v>1500</v>
      </c>
    </row>
    <row r="39" s="16" customFormat="1" ht="14.4" customHeight="1" spans="1:8">
      <c r="A39" s="22">
        <v>35</v>
      </c>
      <c r="B39" s="29" t="s">
        <v>372</v>
      </c>
      <c r="C39" s="29" t="s">
        <v>267</v>
      </c>
      <c r="D39" s="36" t="s">
        <v>373</v>
      </c>
      <c r="E39" s="40" t="s">
        <v>198</v>
      </c>
      <c r="F39" s="38" t="s">
        <v>374</v>
      </c>
      <c r="G39" s="26">
        <v>1500</v>
      </c>
      <c r="H39" s="26">
        <v>1500</v>
      </c>
    </row>
    <row r="40" s="16" customFormat="1" ht="14.4" customHeight="1" spans="1:8">
      <c r="A40" s="5" t="s">
        <v>106</v>
      </c>
      <c r="B40" s="5"/>
      <c r="C40" s="5"/>
      <c r="D40" s="6"/>
      <c r="E40" s="5"/>
      <c r="F40" s="15"/>
      <c r="G40" s="5"/>
      <c r="H40" s="5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dataValidations count="1">
    <dataValidation type="list" allowBlank="1" showInputMessage="1" showErrorMessage="1" sqref="E35:E39">
      <formula1>"农村转移就业劳动者,城镇登记失业人员,城乡未继续升学的初高中毕业生,大中专院校在校学生(含中职、技校),毕业年度高校毕业生,贫困家庭子女,建档立卡贫困人员,就业困难群体,小微企业创办者(含个体工商户),企事业单位职工,退役军人,即将刑满释放人员,强制戒毒人员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E35" sqref="E35"/>
    </sheetView>
  </sheetViews>
  <sheetFormatPr defaultColWidth="8.89166666666667" defaultRowHeight="13.5" outlineLevelCol="7"/>
  <cols>
    <col min="1" max="3" width="10.775" customWidth="1"/>
    <col min="4" max="6" width="23.5583333333333" customWidth="1"/>
    <col min="7" max="8" width="10.775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9"/>
      <c r="F2" s="20" t="s">
        <v>375</v>
      </c>
      <c r="G2" s="3"/>
      <c r="H2" s="3"/>
    </row>
    <row r="3" spans="1:8">
      <c r="A3" s="18" t="s">
        <v>376</v>
      </c>
      <c r="B3" s="18"/>
      <c r="C3" s="18"/>
      <c r="D3" s="21"/>
      <c r="E3" s="19"/>
      <c r="F3" s="19" t="s">
        <v>377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22">
        <v>1</v>
      </c>
      <c r="B5" s="23" t="s">
        <v>378</v>
      </c>
      <c r="C5" s="23" t="s">
        <v>49</v>
      </c>
      <c r="D5" s="25" t="s">
        <v>379</v>
      </c>
      <c r="E5" s="28" t="s">
        <v>16</v>
      </c>
      <c r="F5" s="35" t="s">
        <v>380</v>
      </c>
      <c r="G5" s="26">
        <v>1200</v>
      </c>
      <c r="H5" s="26">
        <v>1200</v>
      </c>
    </row>
    <row r="6" s="16" customFormat="1" ht="14.4" customHeight="1" spans="1:8">
      <c r="A6" s="22">
        <v>2</v>
      </c>
      <c r="B6" s="23" t="s">
        <v>381</v>
      </c>
      <c r="C6" s="23" t="s">
        <v>49</v>
      </c>
      <c r="D6" s="27" t="s">
        <v>382</v>
      </c>
      <c r="E6" s="28" t="s">
        <v>16</v>
      </c>
      <c r="F6" s="35" t="s">
        <v>383</v>
      </c>
      <c r="G6" s="26">
        <v>1200</v>
      </c>
      <c r="H6" s="26">
        <v>1200</v>
      </c>
    </row>
    <row r="7" s="16" customFormat="1" ht="14.4" customHeight="1" spans="1:8">
      <c r="A7" s="22">
        <v>3</v>
      </c>
      <c r="B7" s="23" t="s">
        <v>384</v>
      </c>
      <c r="C7" s="23" t="s">
        <v>49</v>
      </c>
      <c r="D7" s="27" t="s">
        <v>385</v>
      </c>
      <c r="E7" s="28" t="s">
        <v>16</v>
      </c>
      <c r="F7" s="35" t="s">
        <v>386</v>
      </c>
      <c r="G7" s="26">
        <v>1200</v>
      </c>
      <c r="H7" s="26">
        <v>1200</v>
      </c>
    </row>
    <row r="8" s="16" customFormat="1" ht="14.4" customHeight="1" spans="1:8">
      <c r="A8" s="22">
        <v>4</v>
      </c>
      <c r="B8" s="23" t="s">
        <v>387</v>
      </c>
      <c r="C8" s="23" t="s">
        <v>49</v>
      </c>
      <c r="D8" s="27" t="s">
        <v>388</v>
      </c>
      <c r="E8" s="28" t="s">
        <v>16</v>
      </c>
      <c r="F8" s="35" t="s">
        <v>389</v>
      </c>
      <c r="G8" s="26">
        <v>1200</v>
      </c>
      <c r="H8" s="26">
        <v>1200</v>
      </c>
    </row>
    <row r="9" s="16" customFormat="1" ht="14.4" customHeight="1" spans="1:8">
      <c r="A9" s="22">
        <v>5</v>
      </c>
      <c r="B9" s="23" t="s">
        <v>390</v>
      </c>
      <c r="C9" s="23" t="s">
        <v>49</v>
      </c>
      <c r="D9" s="27" t="s">
        <v>391</v>
      </c>
      <c r="E9" s="28" t="s">
        <v>16</v>
      </c>
      <c r="F9" s="35" t="s">
        <v>392</v>
      </c>
      <c r="G9" s="26">
        <v>1200</v>
      </c>
      <c r="H9" s="26">
        <v>1200</v>
      </c>
    </row>
    <row r="10" s="16" customFormat="1" ht="14.4" customHeight="1" spans="1:8">
      <c r="A10" s="22">
        <v>6</v>
      </c>
      <c r="B10" s="23" t="s">
        <v>393</v>
      </c>
      <c r="C10" s="23" t="s">
        <v>49</v>
      </c>
      <c r="D10" s="27" t="s">
        <v>394</v>
      </c>
      <c r="E10" s="28" t="s">
        <v>16</v>
      </c>
      <c r="F10" s="35" t="s">
        <v>395</v>
      </c>
      <c r="G10" s="26">
        <v>1200</v>
      </c>
      <c r="H10" s="26">
        <v>1200</v>
      </c>
    </row>
    <row r="11" s="16" customFormat="1" ht="14.4" customHeight="1" spans="1:8">
      <c r="A11" s="22">
        <v>7</v>
      </c>
      <c r="B11" s="23" t="s">
        <v>396</v>
      </c>
      <c r="C11" s="23" t="s">
        <v>49</v>
      </c>
      <c r="D11" s="27" t="s">
        <v>397</v>
      </c>
      <c r="E11" s="28" t="s">
        <v>16</v>
      </c>
      <c r="F11" s="35" t="s">
        <v>398</v>
      </c>
      <c r="G11" s="26">
        <v>1200</v>
      </c>
      <c r="H11" s="26">
        <v>1200</v>
      </c>
    </row>
    <row r="12" s="16" customFormat="1" ht="14.4" customHeight="1" spans="1:8">
      <c r="A12" s="22">
        <v>8</v>
      </c>
      <c r="B12" s="23" t="s">
        <v>399</v>
      </c>
      <c r="C12" s="23" t="s">
        <v>49</v>
      </c>
      <c r="D12" s="27" t="s">
        <v>400</v>
      </c>
      <c r="E12" s="28" t="s">
        <v>16</v>
      </c>
      <c r="F12" s="35" t="s">
        <v>401</v>
      </c>
      <c r="G12" s="26">
        <v>1200</v>
      </c>
      <c r="H12" s="26">
        <v>1200</v>
      </c>
    </row>
    <row r="13" s="16" customFormat="1" ht="14.4" customHeight="1" spans="1:8">
      <c r="A13" s="22">
        <v>9</v>
      </c>
      <c r="B13" s="23" t="s">
        <v>402</v>
      </c>
      <c r="C13" s="23" t="s">
        <v>49</v>
      </c>
      <c r="D13" s="27" t="s">
        <v>403</v>
      </c>
      <c r="E13" s="28" t="s">
        <v>16</v>
      </c>
      <c r="F13" s="35" t="s">
        <v>404</v>
      </c>
      <c r="G13" s="26">
        <v>1200</v>
      </c>
      <c r="H13" s="26">
        <v>1200</v>
      </c>
    </row>
    <row r="14" s="16" customFormat="1" ht="14.4" customHeight="1" spans="1:8">
      <c r="A14" s="22">
        <v>10</v>
      </c>
      <c r="B14" s="23" t="s">
        <v>405</v>
      </c>
      <c r="C14" s="23" t="s">
        <v>49</v>
      </c>
      <c r="D14" s="27" t="s">
        <v>406</v>
      </c>
      <c r="E14" s="28" t="s">
        <v>16</v>
      </c>
      <c r="F14" s="35" t="s">
        <v>407</v>
      </c>
      <c r="G14" s="26">
        <v>1200</v>
      </c>
      <c r="H14" s="26">
        <v>1200</v>
      </c>
    </row>
    <row r="15" s="16" customFormat="1" ht="14.4" customHeight="1" spans="1:8">
      <c r="A15" s="22">
        <v>11</v>
      </c>
      <c r="B15" s="23" t="s">
        <v>408</v>
      </c>
      <c r="C15" s="23" t="s">
        <v>49</v>
      </c>
      <c r="D15" s="27" t="s">
        <v>409</v>
      </c>
      <c r="E15" s="28" t="s">
        <v>16</v>
      </c>
      <c r="F15" s="35" t="s">
        <v>410</v>
      </c>
      <c r="G15" s="26">
        <v>1200</v>
      </c>
      <c r="H15" s="26">
        <v>1200</v>
      </c>
    </row>
    <row r="16" s="16" customFormat="1" ht="14.4" customHeight="1" spans="1:8">
      <c r="A16" s="22">
        <v>12</v>
      </c>
      <c r="B16" s="23" t="s">
        <v>411</v>
      </c>
      <c r="C16" s="23" t="s">
        <v>49</v>
      </c>
      <c r="D16" s="27" t="s">
        <v>412</v>
      </c>
      <c r="E16" s="28" t="s">
        <v>16</v>
      </c>
      <c r="F16" s="35" t="s">
        <v>413</v>
      </c>
      <c r="G16" s="26">
        <v>1200</v>
      </c>
      <c r="H16" s="26">
        <v>1200</v>
      </c>
    </row>
    <row r="17" s="16" customFormat="1" ht="14.4" customHeight="1" spans="1:8">
      <c r="A17" s="22">
        <v>13</v>
      </c>
      <c r="B17" s="23" t="s">
        <v>414</v>
      </c>
      <c r="C17" s="23" t="s">
        <v>49</v>
      </c>
      <c r="D17" s="27" t="s">
        <v>415</v>
      </c>
      <c r="E17" s="28" t="s">
        <v>16</v>
      </c>
      <c r="F17" s="35" t="s">
        <v>416</v>
      </c>
      <c r="G17" s="26">
        <v>1200</v>
      </c>
      <c r="H17" s="26">
        <v>1200</v>
      </c>
    </row>
    <row r="18" s="16" customFormat="1" ht="14.4" customHeight="1" spans="1:8">
      <c r="A18" s="22">
        <v>14</v>
      </c>
      <c r="B18" s="23" t="s">
        <v>417</v>
      </c>
      <c r="C18" s="23" t="s">
        <v>49</v>
      </c>
      <c r="D18" s="27" t="s">
        <v>418</v>
      </c>
      <c r="E18" s="28" t="s">
        <v>16</v>
      </c>
      <c r="F18" s="35" t="s">
        <v>419</v>
      </c>
      <c r="G18" s="26">
        <v>1200</v>
      </c>
      <c r="H18" s="26">
        <v>1200</v>
      </c>
    </row>
    <row r="19" s="16" customFormat="1" ht="14.4" customHeight="1" spans="1:8">
      <c r="A19" s="22">
        <v>15</v>
      </c>
      <c r="B19" s="23" t="s">
        <v>420</v>
      </c>
      <c r="C19" s="23" t="s">
        <v>49</v>
      </c>
      <c r="D19" s="27" t="s">
        <v>421</v>
      </c>
      <c r="E19" s="28" t="s">
        <v>16</v>
      </c>
      <c r="F19" s="35" t="s">
        <v>422</v>
      </c>
      <c r="G19" s="26">
        <v>1200</v>
      </c>
      <c r="H19" s="26">
        <v>1200</v>
      </c>
    </row>
    <row r="20" s="16" customFormat="1" ht="14.4" customHeight="1" spans="1:8">
      <c r="A20" s="22">
        <v>16</v>
      </c>
      <c r="B20" s="23" t="s">
        <v>423</v>
      </c>
      <c r="C20" s="23" t="s">
        <v>49</v>
      </c>
      <c r="D20" s="27" t="s">
        <v>424</v>
      </c>
      <c r="E20" s="28" t="s">
        <v>16</v>
      </c>
      <c r="F20" s="35" t="s">
        <v>425</v>
      </c>
      <c r="G20" s="26">
        <v>1200</v>
      </c>
      <c r="H20" s="26">
        <v>1200</v>
      </c>
    </row>
    <row r="21" s="16" customFormat="1" ht="14.4" customHeight="1" spans="1:8">
      <c r="A21" s="22">
        <v>17</v>
      </c>
      <c r="B21" s="23" t="s">
        <v>426</v>
      </c>
      <c r="C21" s="23" t="s">
        <v>49</v>
      </c>
      <c r="D21" s="27" t="s">
        <v>427</v>
      </c>
      <c r="E21" s="28" t="s">
        <v>16</v>
      </c>
      <c r="F21" s="35" t="s">
        <v>428</v>
      </c>
      <c r="G21" s="26">
        <v>1200</v>
      </c>
      <c r="H21" s="26">
        <v>1200</v>
      </c>
    </row>
    <row r="22" s="16" customFormat="1" ht="14.4" customHeight="1" spans="1:8">
      <c r="A22" s="22">
        <v>18</v>
      </c>
      <c r="B22" s="23" t="s">
        <v>429</v>
      </c>
      <c r="C22" s="23" t="s">
        <v>49</v>
      </c>
      <c r="D22" s="27" t="s">
        <v>430</v>
      </c>
      <c r="E22" s="28" t="s">
        <v>16</v>
      </c>
      <c r="F22" s="35" t="s">
        <v>431</v>
      </c>
      <c r="G22" s="26">
        <v>1200</v>
      </c>
      <c r="H22" s="26">
        <v>1200</v>
      </c>
    </row>
    <row r="23" s="16" customFormat="1" ht="14.4" customHeight="1" spans="1:8">
      <c r="A23" s="22">
        <v>19</v>
      </c>
      <c r="B23" s="23" t="s">
        <v>432</v>
      </c>
      <c r="C23" s="23" t="s">
        <v>49</v>
      </c>
      <c r="D23" s="27" t="s">
        <v>433</v>
      </c>
      <c r="E23" s="28" t="s">
        <v>16</v>
      </c>
      <c r="F23" s="35" t="s">
        <v>434</v>
      </c>
      <c r="G23" s="26">
        <v>1200</v>
      </c>
      <c r="H23" s="26">
        <v>1200</v>
      </c>
    </row>
    <row r="24" s="16" customFormat="1" ht="14.4" customHeight="1" spans="1:8">
      <c r="A24" s="22">
        <v>20</v>
      </c>
      <c r="B24" s="23" t="s">
        <v>435</v>
      </c>
      <c r="C24" s="23" t="s">
        <v>49</v>
      </c>
      <c r="D24" s="27" t="s">
        <v>436</v>
      </c>
      <c r="E24" s="28" t="s">
        <v>16</v>
      </c>
      <c r="F24" s="35" t="s">
        <v>437</v>
      </c>
      <c r="G24" s="26">
        <v>1200</v>
      </c>
      <c r="H24" s="26">
        <v>1200</v>
      </c>
    </row>
    <row r="25" s="16" customFormat="1" ht="14.4" customHeight="1" spans="1:8">
      <c r="A25" s="22">
        <v>21</v>
      </c>
      <c r="B25" s="23" t="s">
        <v>438</v>
      </c>
      <c r="C25" s="23" t="s">
        <v>49</v>
      </c>
      <c r="D25" s="27" t="s">
        <v>439</v>
      </c>
      <c r="E25" s="28" t="s">
        <v>16</v>
      </c>
      <c r="F25" s="35" t="s">
        <v>440</v>
      </c>
      <c r="G25" s="26">
        <v>1200</v>
      </c>
      <c r="H25" s="26">
        <v>1200</v>
      </c>
    </row>
    <row r="26" s="16" customFormat="1" ht="14.4" customHeight="1" spans="1:8">
      <c r="A26" s="22">
        <v>22</v>
      </c>
      <c r="B26" s="23" t="s">
        <v>441</v>
      </c>
      <c r="C26" s="23" t="s">
        <v>49</v>
      </c>
      <c r="D26" s="27" t="s">
        <v>442</v>
      </c>
      <c r="E26" s="28" t="s">
        <v>16</v>
      </c>
      <c r="F26" s="35" t="s">
        <v>443</v>
      </c>
      <c r="G26" s="26">
        <v>1200</v>
      </c>
      <c r="H26" s="26">
        <v>1200</v>
      </c>
    </row>
    <row r="27" s="16" customFormat="1" ht="14.4" customHeight="1" spans="1:8">
      <c r="A27" s="22">
        <v>23</v>
      </c>
      <c r="B27" s="23" t="s">
        <v>444</v>
      </c>
      <c r="C27" s="23" t="s">
        <v>49</v>
      </c>
      <c r="D27" s="27" t="s">
        <v>445</v>
      </c>
      <c r="E27" s="28" t="s">
        <v>16</v>
      </c>
      <c r="F27" s="35" t="s">
        <v>446</v>
      </c>
      <c r="G27" s="26">
        <v>1200</v>
      </c>
      <c r="H27" s="26">
        <v>1200</v>
      </c>
    </row>
    <row r="28" s="16" customFormat="1" ht="14.4" customHeight="1" spans="1:8">
      <c r="A28" s="22">
        <v>24</v>
      </c>
      <c r="B28" s="23" t="s">
        <v>447</v>
      </c>
      <c r="C28" s="23" t="s">
        <v>49</v>
      </c>
      <c r="D28" s="27" t="s">
        <v>448</v>
      </c>
      <c r="E28" s="28" t="s">
        <v>16</v>
      </c>
      <c r="F28" s="35" t="s">
        <v>449</v>
      </c>
      <c r="G28" s="26">
        <v>1200</v>
      </c>
      <c r="H28" s="26">
        <v>1200</v>
      </c>
    </row>
    <row r="29" s="16" customFormat="1" ht="14.4" customHeight="1" spans="1:8">
      <c r="A29" s="22">
        <v>25</v>
      </c>
      <c r="B29" s="23" t="s">
        <v>450</v>
      </c>
      <c r="C29" s="23" t="s">
        <v>49</v>
      </c>
      <c r="D29" s="27" t="s">
        <v>451</v>
      </c>
      <c r="E29" s="28" t="s">
        <v>16</v>
      </c>
      <c r="F29" s="35" t="s">
        <v>452</v>
      </c>
      <c r="G29" s="26">
        <v>1200</v>
      </c>
      <c r="H29" s="26">
        <v>1200</v>
      </c>
    </row>
    <row r="30" s="16" customFormat="1" ht="14.4" customHeight="1" spans="1:8">
      <c r="A30" s="22">
        <v>26</v>
      </c>
      <c r="B30" s="23" t="s">
        <v>453</v>
      </c>
      <c r="C30" s="23" t="s">
        <v>49</v>
      </c>
      <c r="D30" s="27" t="s">
        <v>454</v>
      </c>
      <c r="E30" s="28" t="s">
        <v>16</v>
      </c>
      <c r="F30" s="35" t="s">
        <v>455</v>
      </c>
      <c r="G30" s="26">
        <v>1200</v>
      </c>
      <c r="H30" s="26">
        <v>1200</v>
      </c>
    </row>
    <row r="31" s="16" customFormat="1" ht="14.4" customHeight="1" spans="1:8">
      <c r="A31" s="22">
        <v>27</v>
      </c>
      <c r="B31" s="23" t="s">
        <v>456</v>
      </c>
      <c r="C31" s="23" t="s">
        <v>49</v>
      </c>
      <c r="D31" s="27" t="s">
        <v>457</v>
      </c>
      <c r="E31" s="28" t="s">
        <v>16</v>
      </c>
      <c r="F31" s="35" t="s">
        <v>458</v>
      </c>
      <c r="G31" s="26">
        <v>1200</v>
      </c>
      <c r="H31" s="26">
        <v>1200</v>
      </c>
    </row>
    <row r="32" s="16" customFormat="1" ht="14.4" customHeight="1" spans="1:8">
      <c r="A32" s="22">
        <v>28</v>
      </c>
      <c r="B32" s="23" t="s">
        <v>459</v>
      </c>
      <c r="C32" s="23" t="s">
        <v>49</v>
      </c>
      <c r="D32" s="27" t="s">
        <v>460</v>
      </c>
      <c r="E32" s="28" t="s">
        <v>16</v>
      </c>
      <c r="F32" s="35" t="s">
        <v>461</v>
      </c>
      <c r="G32" s="26">
        <v>1200</v>
      </c>
      <c r="H32" s="26">
        <v>1200</v>
      </c>
    </row>
    <row r="33" s="16" customFormat="1" ht="14.4" customHeight="1" spans="1:8">
      <c r="A33" s="22">
        <v>29</v>
      </c>
      <c r="B33" s="23" t="s">
        <v>462</v>
      </c>
      <c r="C33" s="23" t="s">
        <v>49</v>
      </c>
      <c r="D33" s="25" t="s">
        <v>463</v>
      </c>
      <c r="E33" s="28" t="s">
        <v>16</v>
      </c>
      <c r="F33" s="35" t="s">
        <v>464</v>
      </c>
      <c r="G33" s="26">
        <v>1200</v>
      </c>
      <c r="H33" s="26">
        <v>1200</v>
      </c>
    </row>
    <row r="34" s="16" customFormat="1" ht="14.4" customHeight="1" spans="1:8">
      <c r="A34" s="5" t="s">
        <v>106</v>
      </c>
      <c r="B34" s="5"/>
      <c r="C34" s="5"/>
      <c r="D34" s="6"/>
      <c r="E34" s="28"/>
      <c r="F34" s="15"/>
      <c r="G34" s="5"/>
      <c r="H34" s="5">
        <f>SUM(H5:H33)</f>
        <v>34800</v>
      </c>
    </row>
  </sheetData>
  <mergeCells count="6">
    <mergeCell ref="A1:H1"/>
    <mergeCell ref="A2:E2"/>
    <mergeCell ref="F2:H2"/>
    <mergeCell ref="A3:E3"/>
    <mergeCell ref="F3:H3"/>
    <mergeCell ref="A34:C3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E38" sqref="E38"/>
    </sheetView>
  </sheetViews>
  <sheetFormatPr defaultColWidth="8.89166666666667" defaultRowHeight="13.5" outlineLevelCol="7"/>
  <cols>
    <col min="1" max="3" width="10.775" customWidth="1"/>
    <col min="4" max="6" width="22.8916666666667" customWidth="1"/>
    <col min="7" max="8" width="10.775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9"/>
      <c r="F2" s="20" t="s">
        <v>375</v>
      </c>
      <c r="G2" s="3"/>
      <c r="H2" s="3"/>
    </row>
    <row r="3" spans="1:8">
      <c r="A3" s="18" t="s">
        <v>376</v>
      </c>
      <c r="B3" s="18"/>
      <c r="C3" s="18"/>
      <c r="D3" s="21"/>
      <c r="E3" s="19"/>
      <c r="F3" s="19" t="s">
        <v>465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22">
        <v>1</v>
      </c>
      <c r="B5" s="23" t="s">
        <v>466</v>
      </c>
      <c r="C5" s="23" t="s">
        <v>49</v>
      </c>
      <c r="D5" s="25" t="s">
        <v>467</v>
      </c>
      <c r="E5" s="28" t="s">
        <v>16</v>
      </c>
      <c r="F5" s="34" t="s">
        <v>468</v>
      </c>
      <c r="G5" s="26">
        <v>1200</v>
      </c>
      <c r="H5" s="26">
        <v>1200</v>
      </c>
    </row>
    <row r="6" s="16" customFormat="1" ht="14.4" customHeight="1" spans="1:8">
      <c r="A6" s="22">
        <v>2</v>
      </c>
      <c r="B6" s="23" t="s">
        <v>469</v>
      </c>
      <c r="C6" s="23" t="s">
        <v>49</v>
      </c>
      <c r="D6" s="27" t="s">
        <v>470</v>
      </c>
      <c r="E6" s="28" t="s">
        <v>16</v>
      </c>
      <c r="F6" s="34" t="s">
        <v>471</v>
      </c>
      <c r="G6" s="26">
        <v>1200</v>
      </c>
      <c r="H6" s="26">
        <v>1200</v>
      </c>
    </row>
    <row r="7" s="16" customFormat="1" ht="14.4" customHeight="1" spans="1:8">
      <c r="A7" s="22">
        <v>3</v>
      </c>
      <c r="B7" s="23" t="s">
        <v>472</v>
      </c>
      <c r="C7" s="23" t="s">
        <v>49</v>
      </c>
      <c r="D7" s="27" t="s">
        <v>473</v>
      </c>
      <c r="E7" s="28" t="s">
        <v>16</v>
      </c>
      <c r="F7" s="34" t="s">
        <v>474</v>
      </c>
      <c r="G7" s="26">
        <v>1200</v>
      </c>
      <c r="H7" s="26">
        <v>1200</v>
      </c>
    </row>
    <row r="8" s="16" customFormat="1" ht="14.4" customHeight="1" spans="1:8">
      <c r="A8" s="22">
        <v>4</v>
      </c>
      <c r="B8" s="23" t="s">
        <v>475</v>
      </c>
      <c r="C8" s="23" t="s">
        <v>49</v>
      </c>
      <c r="D8" s="27" t="s">
        <v>476</v>
      </c>
      <c r="E8" s="28" t="s">
        <v>16</v>
      </c>
      <c r="F8" s="34" t="s">
        <v>477</v>
      </c>
      <c r="G8" s="26">
        <v>1200</v>
      </c>
      <c r="H8" s="26">
        <v>1200</v>
      </c>
    </row>
    <row r="9" s="16" customFormat="1" ht="14.4" customHeight="1" spans="1:8">
      <c r="A9" s="22">
        <v>5</v>
      </c>
      <c r="B9" s="23" t="s">
        <v>478</v>
      </c>
      <c r="C9" s="23" t="s">
        <v>49</v>
      </c>
      <c r="D9" s="27" t="s">
        <v>479</v>
      </c>
      <c r="E9" s="28" t="s">
        <v>16</v>
      </c>
      <c r="F9" s="34" t="s">
        <v>480</v>
      </c>
      <c r="G9" s="26">
        <v>1200</v>
      </c>
      <c r="H9" s="26">
        <v>1200</v>
      </c>
    </row>
    <row r="10" s="16" customFormat="1" ht="14.4" customHeight="1" spans="1:8">
      <c r="A10" s="22">
        <v>6</v>
      </c>
      <c r="B10" s="23" t="s">
        <v>481</v>
      </c>
      <c r="C10" s="23" t="s">
        <v>49</v>
      </c>
      <c r="D10" s="27" t="s">
        <v>482</v>
      </c>
      <c r="E10" s="28" t="s">
        <v>16</v>
      </c>
      <c r="F10" s="34" t="s">
        <v>483</v>
      </c>
      <c r="G10" s="26">
        <v>1200</v>
      </c>
      <c r="H10" s="26">
        <v>1200</v>
      </c>
    </row>
    <row r="11" s="16" customFormat="1" ht="14.4" customHeight="1" spans="1:8">
      <c r="A11" s="22">
        <v>7</v>
      </c>
      <c r="B11" s="23" t="s">
        <v>484</v>
      </c>
      <c r="C11" s="23" t="s">
        <v>49</v>
      </c>
      <c r="D11" s="27" t="s">
        <v>485</v>
      </c>
      <c r="E11" s="28" t="s">
        <v>16</v>
      </c>
      <c r="F11" s="34" t="s">
        <v>486</v>
      </c>
      <c r="G11" s="26">
        <v>1200</v>
      </c>
      <c r="H11" s="26">
        <v>1200</v>
      </c>
    </row>
    <row r="12" s="16" customFormat="1" ht="14.4" customHeight="1" spans="1:8">
      <c r="A12" s="22">
        <v>8</v>
      </c>
      <c r="B12" s="23" t="s">
        <v>487</v>
      </c>
      <c r="C12" s="23" t="s">
        <v>49</v>
      </c>
      <c r="D12" s="27" t="s">
        <v>488</v>
      </c>
      <c r="E12" s="28" t="s">
        <v>16</v>
      </c>
      <c r="F12" s="34" t="s">
        <v>489</v>
      </c>
      <c r="G12" s="26">
        <v>1200</v>
      </c>
      <c r="H12" s="26">
        <v>1200</v>
      </c>
    </row>
    <row r="13" s="16" customFormat="1" ht="14.4" customHeight="1" spans="1:8">
      <c r="A13" s="22">
        <v>9</v>
      </c>
      <c r="B13" s="23" t="s">
        <v>490</v>
      </c>
      <c r="C13" s="23" t="s">
        <v>49</v>
      </c>
      <c r="D13" s="27" t="s">
        <v>491</v>
      </c>
      <c r="E13" s="28" t="s">
        <v>16</v>
      </c>
      <c r="F13" s="34" t="s">
        <v>492</v>
      </c>
      <c r="G13" s="26">
        <v>1200</v>
      </c>
      <c r="H13" s="26">
        <v>1200</v>
      </c>
    </row>
    <row r="14" s="16" customFormat="1" ht="14.4" customHeight="1" spans="1:8">
      <c r="A14" s="22">
        <v>10</v>
      </c>
      <c r="B14" s="23" t="s">
        <v>493</v>
      </c>
      <c r="C14" s="23" t="s">
        <v>49</v>
      </c>
      <c r="D14" s="27" t="s">
        <v>494</v>
      </c>
      <c r="E14" s="28" t="s">
        <v>16</v>
      </c>
      <c r="F14" s="34" t="s">
        <v>495</v>
      </c>
      <c r="G14" s="26">
        <v>1200</v>
      </c>
      <c r="H14" s="26">
        <v>1200</v>
      </c>
    </row>
    <row r="15" s="16" customFormat="1" ht="14.4" customHeight="1" spans="1:8">
      <c r="A15" s="22">
        <v>11</v>
      </c>
      <c r="B15" s="23" t="s">
        <v>496</v>
      </c>
      <c r="C15" s="23" t="s">
        <v>49</v>
      </c>
      <c r="D15" s="27" t="s">
        <v>497</v>
      </c>
      <c r="E15" s="28" t="s">
        <v>16</v>
      </c>
      <c r="F15" s="34" t="s">
        <v>498</v>
      </c>
      <c r="G15" s="26">
        <v>1200</v>
      </c>
      <c r="H15" s="26">
        <v>1200</v>
      </c>
    </row>
    <row r="16" s="16" customFormat="1" ht="14.4" customHeight="1" spans="1:8">
      <c r="A16" s="22">
        <v>12</v>
      </c>
      <c r="B16" s="23" t="s">
        <v>499</v>
      </c>
      <c r="C16" s="23" t="s">
        <v>49</v>
      </c>
      <c r="D16" s="27" t="s">
        <v>500</v>
      </c>
      <c r="E16" s="28" t="s">
        <v>16</v>
      </c>
      <c r="F16" s="34" t="s">
        <v>501</v>
      </c>
      <c r="G16" s="26">
        <v>1200</v>
      </c>
      <c r="H16" s="26">
        <v>1200</v>
      </c>
    </row>
    <row r="17" s="16" customFormat="1" ht="14.4" customHeight="1" spans="1:8">
      <c r="A17" s="22">
        <v>13</v>
      </c>
      <c r="B17" s="23" t="s">
        <v>502</v>
      </c>
      <c r="C17" s="23" t="s">
        <v>49</v>
      </c>
      <c r="D17" s="27" t="s">
        <v>503</v>
      </c>
      <c r="E17" s="28" t="s">
        <v>16</v>
      </c>
      <c r="F17" s="34" t="s">
        <v>504</v>
      </c>
      <c r="G17" s="26">
        <v>1200</v>
      </c>
      <c r="H17" s="26">
        <v>1200</v>
      </c>
    </row>
    <row r="18" s="16" customFormat="1" ht="14.4" customHeight="1" spans="1:8">
      <c r="A18" s="22">
        <v>14</v>
      </c>
      <c r="B18" s="23" t="s">
        <v>505</v>
      </c>
      <c r="C18" s="23" t="s">
        <v>49</v>
      </c>
      <c r="D18" s="27" t="s">
        <v>506</v>
      </c>
      <c r="E18" s="28" t="s">
        <v>16</v>
      </c>
      <c r="F18" s="34" t="s">
        <v>507</v>
      </c>
      <c r="G18" s="26">
        <v>1200</v>
      </c>
      <c r="H18" s="26">
        <v>1200</v>
      </c>
    </row>
    <row r="19" s="16" customFormat="1" ht="14.4" customHeight="1" spans="1:8">
      <c r="A19" s="22">
        <v>15</v>
      </c>
      <c r="B19" s="23" t="s">
        <v>508</v>
      </c>
      <c r="C19" s="23" t="s">
        <v>49</v>
      </c>
      <c r="D19" s="27" t="s">
        <v>509</v>
      </c>
      <c r="E19" s="28" t="s">
        <v>16</v>
      </c>
      <c r="F19" s="34" t="s">
        <v>510</v>
      </c>
      <c r="G19" s="26">
        <v>1200</v>
      </c>
      <c r="H19" s="26">
        <v>1200</v>
      </c>
    </row>
    <row r="20" s="16" customFormat="1" ht="14.4" customHeight="1" spans="1:8">
      <c r="A20" s="22">
        <v>16</v>
      </c>
      <c r="B20" s="23" t="s">
        <v>511</v>
      </c>
      <c r="C20" s="23" t="s">
        <v>49</v>
      </c>
      <c r="D20" s="27" t="s">
        <v>512</v>
      </c>
      <c r="E20" s="28" t="s">
        <v>16</v>
      </c>
      <c r="F20" s="34" t="s">
        <v>513</v>
      </c>
      <c r="G20" s="26">
        <v>1200</v>
      </c>
      <c r="H20" s="26">
        <v>1200</v>
      </c>
    </row>
    <row r="21" s="16" customFormat="1" ht="14.4" customHeight="1" spans="1:8">
      <c r="A21" s="22">
        <v>17</v>
      </c>
      <c r="B21" s="23" t="s">
        <v>514</v>
      </c>
      <c r="C21" s="23" t="s">
        <v>49</v>
      </c>
      <c r="D21" s="27" t="s">
        <v>515</v>
      </c>
      <c r="E21" s="28" t="s">
        <v>16</v>
      </c>
      <c r="F21" s="34" t="s">
        <v>516</v>
      </c>
      <c r="G21" s="26">
        <v>1200</v>
      </c>
      <c r="H21" s="26">
        <v>1200</v>
      </c>
    </row>
    <row r="22" s="16" customFormat="1" ht="14.4" customHeight="1" spans="1:8">
      <c r="A22" s="22">
        <v>18</v>
      </c>
      <c r="B22" s="23" t="s">
        <v>517</v>
      </c>
      <c r="C22" s="23" t="s">
        <v>49</v>
      </c>
      <c r="D22" s="27" t="s">
        <v>518</v>
      </c>
      <c r="E22" s="28" t="s">
        <v>16</v>
      </c>
      <c r="F22" s="34" t="s">
        <v>519</v>
      </c>
      <c r="G22" s="26">
        <v>1200</v>
      </c>
      <c r="H22" s="26">
        <v>1200</v>
      </c>
    </row>
    <row r="23" s="16" customFormat="1" ht="14.4" customHeight="1" spans="1:8">
      <c r="A23" s="22">
        <v>19</v>
      </c>
      <c r="B23" s="23" t="s">
        <v>520</v>
      </c>
      <c r="C23" s="23" t="s">
        <v>49</v>
      </c>
      <c r="D23" s="27" t="s">
        <v>521</v>
      </c>
      <c r="E23" s="28" t="s">
        <v>16</v>
      </c>
      <c r="F23" s="34" t="s">
        <v>522</v>
      </c>
      <c r="G23" s="26">
        <v>1200</v>
      </c>
      <c r="H23" s="26">
        <v>1200</v>
      </c>
    </row>
    <row r="24" s="16" customFormat="1" ht="14.4" customHeight="1" spans="1:8">
      <c r="A24" s="22">
        <v>20</v>
      </c>
      <c r="B24" s="23" t="s">
        <v>523</v>
      </c>
      <c r="C24" s="23" t="s">
        <v>49</v>
      </c>
      <c r="D24" s="27" t="s">
        <v>524</v>
      </c>
      <c r="E24" s="28" t="s">
        <v>16</v>
      </c>
      <c r="F24" s="34" t="s">
        <v>525</v>
      </c>
      <c r="G24" s="26">
        <v>1200</v>
      </c>
      <c r="H24" s="26">
        <v>1200</v>
      </c>
    </row>
    <row r="25" s="16" customFormat="1" ht="14.4" customHeight="1" spans="1:8">
      <c r="A25" s="22">
        <v>21</v>
      </c>
      <c r="B25" s="23" t="s">
        <v>526</v>
      </c>
      <c r="C25" s="23" t="s">
        <v>49</v>
      </c>
      <c r="D25" s="27" t="s">
        <v>527</v>
      </c>
      <c r="E25" s="28" t="s">
        <v>16</v>
      </c>
      <c r="F25" s="34" t="s">
        <v>528</v>
      </c>
      <c r="G25" s="26">
        <v>1200</v>
      </c>
      <c r="H25" s="26">
        <v>1200</v>
      </c>
    </row>
    <row r="26" s="16" customFormat="1" ht="14.4" customHeight="1" spans="1:8">
      <c r="A26" s="22">
        <v>22</v>
      </c>
      <c r="B26" s="23" t="s">
        <v>529</v>
      </c>
      <c r="C26" s="23" t="s">
        <v>49</v>
      </c>
      <c r="D26" s="27" t="s">
        <v>530</v>
      </c>
      <c r="E26" s="28" t="s">
        <v>16</v>
      </c>
      <c r="F26" s="34" t="s">
        <v>531</v>
      </c>
      <c r="G26" s="26">
        <v>1200</v>
      </c>
      <c r="H26" s="26">
        <v>1200</v>
      </c>
    </row>
    <row r="27" s="16" customFormat="1" ht="14.4" customHeight="1" spans="1:8">
      <c r="A27" s="22">
        <v>23</v>
      </c>
      <c r="B27" s="23" t="s">
        <v>532</v>
      </c>
      <c r="C27" s="23" t="s">
        <v>49</v>
      </c>
      <c r="D27" s="27" t="s">
        <v>533</v>
      </c>
      <c r="E27" s="28" t="s">
        <v>16</v>
      </c>
      <c r="F27" s="34" t="s">
        <v>534</v>
      </c>
      <c r="G27" s="26">
        <v>1200</v>
      </c>
      <c r="H27" s="26">
        <v>1200</v>
      </c>
    </row>
    <row r="28" s="16" customFormat="1" ht="14.4" customHeight="1" spans="1:8">
      <c r="A28" s="22">
        <v>24</v>
      </c>
      <c r="B28" s="23" t="s">
        <v>535</v>
      </c>
      <c r="C28" s="23" t="s">
        <v>49</v>
      </c>
      <c r="D28" s="27" t="s">
        <v>536</v>
      </c>
      <c r="E28" s="28" t="s">
        <v>16</v>
      </c>
      <c r="F28" s="34" t="s">
        <v>537</v>
      </c>
      <c r="G28" s="26">
        <v>1200</v>
      </c>
      <c r="H28" s="26">
        <v>1200</v>
      </c>
    </row>
    <row r="29" s="16" customFormat="1" ht="14.4" customHeight="1" spans="1:8">
      <c r="A29" s="22">
        <v>25</v>
      </c>
      <c r="B29" s="23" t="s">
        <v>538</v>
      </c>
      <c r="C29" s="23" t="s">
        <v>49</v>
      </c>
      <c r="D29" s="27" t="s">
        <v>539</v>
      </c>
      <c r="E29" s="28" t="s">
        <v>16</v>
      </c>
      <c r="F29" s="34" t="s">
        <v>540</v>
      </c>
      <c r="G29" s="26">
        <v>1200</v>
      </c>
      <c r="H29" s="26">
        <v>1200</v>
      </c>
    </row>
    <row r="30" s="16" customFormat="1" ht="14.4" customHeight="1" spans="1:8">
      <c r="A30" s="22">
        <v>26</v>
      </c>
      <c r="B30" s="23" t="s">
        <v>541</v>
      </c>
      <c r="C30" s="23" t="s">
        <v>49</v>
      </c>
      <c r="D30" s="27" t="s">
        <v>542</v>
      </c>
      <c r="E30" s="28" t="s">
        <v>16</v>
      </c>
      <c r="F30" s="34" t="s">
        <v>543</v>
      </c>
      <c r="G30" s="26">
        <v>1200</v>
      </c>
      <c r="H30" s="26">
        <v>1200</v>
      </c>
    </row>
    <row r="31" s="16" customFormat="1" ht="14.4" customHeight="1" spans="1:8">
      <c r="A31" s="22">
        <v>27</v>
      </c>
      <c r="B31" s="23" t="s">
        <v>544</v>
      </c>
      <c r="C31" s="23" t="s">
        <v>49</v>
      </c>
      <c r="D31" s="27" t="s">
        <v>545</v>
      </c>
      <c r="E31" s="28" t="s">
        <v>16</v>
      </c>
      <c r="F31" s="34" t="s">
        <v>546</v>
      </c>
      <c r="G31" s="26">
        <v>1200</v>
      </c>
      <c r="H31" s="26">
        <v>1200</v>
      </c>
    </row>
    <row r="32" s="16" customFormat="1" ht="14.4" customHeight="1" spans="1:8">
      <c r="A32" s="22">
        <v>28</v>
      </c>
      <c r="B32" s="23" t="s">
        <v>547</v>
      </c>
      <c r="C32" s="23" t="s">
        <v>49</v>
      </c>
      <c r="D32" s="27" t="s">
        <v>548</v>
      </c>
      <c r="E32" s="28" t="s">
        <v>16</v>
      </c>
      <c r="F32" s="34" t="s">
        <v>549</v>
      </c>
      <c r="G32" s="26">
        <v>1200</v>
      </c>
      <c r="H32" s="26">
        <v>1200</v>
      </c>
    </row>
    <row r="33" s="16" customFormat="1" ht="14.4" customHeight="1" spans="1:8">
      <c r="A33" s="22">
        <v>29</v>
      </c>
      <c r="B33" s="23" t="s">
        <v>550</v>
      </c>
      <c r="C33" s="23" t="s">
        <v>49</v>
      </c>
      <c r="D33" s="27" t="s">
        <v>551</v>
      </c>
      <c r="E33" s="28" t="s">
        <v>16</v>
      </c>
      <c r="F33" s="34" t="s">
        <v>552</v>
      </c>
      <c r="G33" s="26">
        <v>1200</v>
      </c>
      <c r="H33" s="26">
        <v>1200</v>
      </c>
    </row>
    <row r="34" s="16" customFormat="1" ht="14.4" customHeight="1" spans="1:8">
      <c r="A34" s="22">
        <v>30</v>
      </c>
      <c r="B34" s="23" t="s">
        <v>553</v>
      </c>
      <c r="C34" s="23" t="s">
        <v>49</v>
      </c>
      <c r="D34" s="25" t="s">
        <v>554</v>
      </c>
      <c r="E34" s="28" t="s">
        <v>16</v>
      </c>
      <c r="F34" s="34" t="s">
        <v>555</v>
      </c>
      <c r="G34" s="26">
        <v>1200</v>
      </c>
      <c r="H34" s="26">
        <v>1200</v>
      </c>
    </row>
    <row r="35" s="16" customFormat="1" ht="14.4" customHeight="1" spans="1:8">
      <c r="A35" s="5" t="s">
        <v>106</v>
      </c>
      <c r="B35" s="5"/>
      <c r="C35" s="5"/>
      <c r="D35" s="6"/>
      <c r="E35" s="28"/>
      <c r="F35" s="15"/>
      <c r="G35" s="5"/>
      <c r="H35" s="5">
        <f>SUM(H5:H34)</f>
        <v>36000</v>
      </c>
    </row>
  </sheetData>
  <mergeCells count="6">
    <mergeCell ref="A1:H1"/>
    <mergeCell ref="A2:E2"/>
    <mergeCell ref="F2:H2"/>
    <mergeCell ref="A3:E3"/>
    <mergeCell ref="F3:H3"/>
    <mergeCell ref="A35:C3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E36" sqref="E36"/>
    </sheetView>
  </sheetViews>
  <sheetFormatPr defaultColWidth="8.89166666666667" defaultRowHeight="13.5" outlineLevelCol="7"/>
  <cols>
    <col min="1" max="3" width="10.775" customWidth="1"/>
    <col min="4" max="6" width="21" customWidth="1"/>
    <col min="7" max="8" width="10.775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9"/>
      <c r="F2" s="20" t="s">
        <v>375</v>
      </c>
      <c r="G2" s="3"/>
      <c r="H2" s="3"/>
    </row>
    <row r="3" spans="1:8">
      <c r="A3" s="18" t="s">
        <v>556</v>
      </c>
      <c r="B3" s="18"/>
      <c r="C3" s="18"/>
      <c r="D3" s="21"/>
      <c r="E3" s="19"/>
      <c r="F3" s="19" t="s">
        <v>557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22">
        <v>1</v>
      </c>
      <c r="B5" s="29" t="s">
        <v>558</v>
      </c>
      <c r="C5" s="29" t="s">
        <v>267</v>
      </c>
      <c r="D5" s="30" t="s">
        <v>559</v>
      </c>
      <c r="E5" s="23" t="s">
        <v>560</v>
      </c>
      <c r="F5" s="31" t="s">
        <v>561</v>
      </c>
      <c r="G5" s="26">
        <v>1200</v>
      </c>
      <c r="H5" s="26">
        <v>1200</v>
      </c>
    </row>
    <row r="6" s="16" customFormat="1" ht="14.4" customHeight="1" spans="1:8">
      <c r="A6" s="22">
        <v>2</v>
      </c>
      <c r="B6" s="32" t="s">
        <v>562</v>
      </c>
      <c r="C6" s="29" t="s">
        <v>267</v>
      </c>
      <c r="D6" s="33" t="s">
        <v>307</v>
      </c>
      <c r="E6" s="23" t="s">
        <v>560</v>
      </c>
      <c r="F6" s="31" t="s">
        <v>563</v>
      </c>
      <c r="G6" s="26">
        <v>1200</v>
      </c>
      <c r="H6" s="26">
        <v>1200</v>
      </c>
    </row>
    <row r="7" s="16" customFormat="1" ht="14.4" customHeight="1" spans="1:8">
      <c r="A7" s="22">
        <v>3</v>
      </c>
      <c r="B7" s="29" t="s">
        <v>278</v>
      </c>
      <c r="C7" s="29" t="s">
        <v>267</v>
      </c>
      <c r="D7" s="33" t="s">
        <v>279</v>
      </c>
      <c r="E7" s="23" t="s">
        <v>560</v>
      </c>
      <c r="F7" s="31" t="s">
        <v>564</v>
      </c>
      <c r="G7" s="26">
        <v>1200</v>
      </c>
      <c r="H7" s="26">
        <v>1200</v>
      </c>
    </row>
    <row r="8" s="16" customFormat="1" ht="14.4" customHeight="1" spans="1:8">
      <c r="A8" s="22">
        <v>4</v>
      </c>
      <c r="B8" s="29" t="s">
        <v>565</v>
      </c>
      <c r="C8" s="29" t="s">
        <v>267</v>
      </c>
      <c r="D8" s="33" t="s">
        <v>566</v>
      </c>
      <c r="E8" s="23" t="s">
        <v>560</v>
      </c>
      <c r="F8" s="31" t="s">
        <v>567</v>
      </c>
      <c r="G8" s="26">
        <v>1200</v>
      </c>
      <c r="H8" s="26">
        <v>1200</v>
      </c>
    </row>
    <row r="9" s="16" customFormat="1" ht="14.4" customHeight="1" spans="1:8">
      <c r="A9" s="22">
        <v>5</v>
      </c>
      <c r="B9" s="29" t="s">
        <v>271</v>
      </c>
      <c r="C9" s="29" t="s">
        <v>272</v>
      </c>
      <c r="D9" s="33" t="s">
        <v>273</v>
      </c>
      <c r="E9" s="23" t="s">
        <v>560</v>
      </c>
      <c r="F9" s="31" t="s">
        <v>568</v>
      </c>
      <c r="G9" s="26">
        <v>1200</v>
      </c>
      <c r="H9" s="26">
        <v>1200</v>
      </c>
    </row>
    <row r="10" s="16" customFormat="1" ht="14.4" customHeight="1" spans="1:8">
      <c r="A10" s="22">
        <v>6</v>
      </c>
      <c r="B10" s="29" t="s">
        <v>569</v>
      </c>
      <c r="C10" s="29" t="s">
        <v>272</v>
      </c>
      <c r="D10" s="33" t="s">
        <v>570</v>
      </c>
      <c r="E10" s="23" t="s">
        <v>560</v>
      </c>
      <c r="F10" s="31" t="s">
        <v>571</v>
      </c>
      <c r="G10" s="26">
        <v>1200</v>
      </c>
      <c r="H10" s="26">
        <v>1200</v>
      </c>
    </row>
    <row r="11" s="16" customFormat="1" ht="14.4" customHeight="1" spans="1:8">
      <c r="A11" s="22">
        <v>7</v>
      </c>
      <c r="B11" s="29" t="s">
        <v>572</v>
      </c>
      <c r="C11" s="29" t="s">
        <v>267</v>
      </c>
      <c r="D11" s="33" t="s">
        <v>573</v>
      </c>
      <c r="E11" s="23" t="s">
        <v>560</v>
      </c>
      <c r="F11" s="31" t="s">
        <v>574</v>
      </c>
      <c r="G11" s="26">
        <v>1200</v>
      </c>
      <c r="H11" s="26">
        <v>1200</v>
      </c>
    </row>
    <row r="12" s="16" customFormat="1" ht="14.4" customHeight="1" spans="1:8">
      <c r="A12" s="22">
        <v>8</v>
      </c>
      <c r="B12" s="29" t="s">
        <v>575</v>
      </c>
      <c r="C12" s="29" t="s">
        <v>267</v>
      </c>
      <c r="D12" s="33" t="s">
        <v>576</v>
      </c>
      <c r="E12" s="23" t="s">
        <v>560</v>
      </c>
      <c r="F12" s="31" t="s">
        <v>577</v>
      </c>
      <c r="G12" s="26">
        <v>1200</v>
      </c>
      <c r="H12" s="26">
        <v>1200</v>
      </c>
    </row>
    <row r="13" s="16" customFormat="1" ht="14.4" customHeight="1" spans="1:8">
      <c r="A13" s="22">
        <v>9</v>
      </c>
      <c r="B13" s="29" t="s">
        <v>578</v>
      </c>
      <c r="C13" s="29" t="s">
        <v>267</v>
      </c>
      <c r="D13" s="33" t="s">
        <v>579</v>
      </c>
      <c r="E13" s="23" t="s">
        <v>560</v>
      </c>
      <c r="F13" s="31" t="s">
        <v>580</v>
      </c>
      <c r="G13" s="26">
        <v>1200</v>
      </c>
      <c r="H13" s="26">
        <v>1200</v>
      </c>
    </row>
    <row r="14" s="16" customFormat="1" ht="14.4" customHeight="1" spans="1:8">
      <c r="A14" s="22">
        <v>10</v>
      </c>
      <c r="B14" s="29" t="s">
        <v>315</v>
      </c>
      <c r="C14" s="29" t="s">
        <v>267</v>
      </c>
      <c r="D14" s="33" t="s">
        <v>316</v>
      </c>
      <c r="E14" s="23" t="s">
        <v>560</v>
      </c>
      <c r="F14" s="31" t="s">
        <v>581</v>
      </c>
      <c r="G14" s="26">
        <v>1200</v>
      </c>
      <c r="H14" s="26">
        <v>1200</v>
      </c>
    </row>
    <row r="15" s="16" customFormat="1" ht="14.4" customHeight="1" spans="1:8">
      <c r="A15" s="22">
        <v>11</v>
      </c>
      <c r="B15" s="29" t="s">
        <v>582</v>
      </c>
      <c r="C15" s="29" t="s">
        <v>267</v>
      </c>
      <c r="D15" s="33" t="s">
        <v>583</v>
      </c>
      <c r="E15" s="23" t="s">
        <v>560</v>
      </c>
      <c r="F15" s="31" t="s">
        <v>584</v>
      </c>
      <c r="G15" s="26">
        <v>1200</v>
      </c>
      <c r="H15" s="26">
        <v>1200</v>
      </c>
    </row>
    <row r="16" s="16" customFormat="1" ht="14.4" customHeight="1" spans="1:8">
      <c r="A16" s="22">
        <v>12</v>
      </c>
      <c r="B16" s="29" t="s">
        <v>585</v>
      </c>
      <c r="C16" s="29" t="s">
        <v>267</v>
      </c>
      <c r="D16" s="33" t="s">
        <v>586</v>
      </c>
      <c r="E16" s="23" t="s">
        <v>560</v>
      </c>
      <c r="F16" s="31" t="s">
        <v>587</v>
      </c>
      <c r="G16" s="26">
        <v>1200</v>
      </c>
      <c r="H16" s="26">
        <v>1200</v>
      </c>
    </row>
    <row r="17" s="16" customFormat="1" ht="14.4" customHeight="1" spans="1:8">
      <c r="A17" s="22">
        <v>13</v>
      </c>
      <c r="B17" s="29" t="s">
        <v>266</v>
      </c>
      <c r="C17" s="29" t="s">
        <v>267</v>
      </c>
      <c r="D17" s="33" t="s">
        <v>588</v>
      </c>
      <c r="E17" s="23" t="s">
        <v>560</v>
      </c>
      <c r="F17" s="31" t="s">
        <v>589</v>
      </c>
      <c r="G17" s="26">
        <v>1200</v>
      </c>
      <c r="H17" s="26">
        <v>1200</v>
      </c>
    </row>
    <row r="18" s="16" customFormat="1" ht="14.4" customHeight="1" spans="1:8">
      <c r="A18" s="22">
        <v>14</v>
      </c>
      <c r="B18" s="29" t="s">
        <v>324</v>
      </c>
      <c r="C18" s="29" t="s">
        <v>267</v>
      </c>
      <c r="D18" s="33" t="s">
        <v>325</v>
      </c>
      <c r="E18" s="23" t="s">
        <v>560</v>
      </c>
      <c r="F18" s="31" t="s">
        <v>590</v>
      </c>
      <c r="G18" s="26">
        <v>1200</v>
      </c>
      <c r="H18" s="26">
        <v>1200</v>
      </c>
    </row>
    <row r="19" s="16" customFormat="1" ht="14.4" customHeight="1" spans="1:8">
      <c r="A19" s="22">
        <v>15</v>
      </c>
      <c r="B19" s="29" t="s">
        <v>591</v>
      </c>
      <c r="C19" s="29" t="s">
        <v>267</v>
      </c>
      <c r="D19" s="33" t="s">
        <v>592</v>
      </c>
      <c r="E19" s="23" t="s">
        <v>560</v>
      </c>
      <c r="F19" s="31" t="s">
        <v>593</v>
      </c>
      <c r="G19" s="26">
        <v>1200</v>
      </c>
      <c r="H19" s="26">
        <v>1200</v>
      </c>
    </row>
    <row r="20" s="16" customFormat="1" ht="14.4" customHeight="1" spans="1:8">
      <c r="A20" s="22">
        <v>16</v>
      </c>
      <c r="B20" s="29" t="s">
        <v>594</v>
      </c>
      <c r="C20" s="29" t="s">
        <v>267</v>
      </c>
      <c r="D20" s="33" t="s">
        <v>595</v>
      </c>
      <c r="E20" s="23" t="s">
        <v>560</v>
      </c>
      <c r="F20" s="31" t="s">
        <v>596</v>
      </c>
      <c r="G20" s="26">
        <v>1200</v>
      </c>
      <c r="H20" s="26">
        <v>1200</v>
      </c>
    </row>
    <row r="21" s="16" customFormat="1" ht="14.4" customHeight="1" spans="1:8">
      <c r="A21" s="22">
        <v>17</v>
      </c>
      <c r="B21" s="29" t="s">
        <v>339</v>
      </c>
      <c r="C21" s="29" t="s">
        <v>267</v>
      </c>
      <c r="D21" s="33" t="s">
        <v>340</v>
      </c>
      <c r="E21" s="23" t="s">
        <v>597</v>
      </c>
      <c r="F21" s="31" t="s">
        <v>598</v>
      </c>
      <c r="G21" s="26">
        <v>1200</v>
      </c>
      <c r="H21" s="26">
        <v>1200</v>
      </c>
    </row>
    <row r="22" s="16" customFormat="1" ht="14.4" customHeight="1" spans="1:8">
      <c r="A22" s="22">
        <v>18</v>
      </c>
      <c r="B22" s="29" t="s">
        <v>599</v>
      </c>
      <c r="C22" s="29" t="s">
        <v>267</v>
      </c>
      <c r="D22" s="33" t="s">
        <v>600</v>
      </c>
      <c r="E22" s="23" t="s">
        <v>597</v>
      </c>
      <c r="F22" s="31" t="s">
        <v>601</v>
      </c>
      <c r="G22" s="26">
        <v>1200</v>
      </c>
      <c r="H22" s="26">
        <v>1200</v>
      </c>
    </row>
    <row r="23" s="16" customFormat="1" ht="14.4" customHeight="1" spans="1:8">
      <c r="A23" s="22">
        <v>19</v>
      </c>
      <c r="B23" s="29" t="s">
        <v>302</v>
      </c>
      <c r="C23" s="29" t="s">
        <v>267</v>
      </c>
      <c r="D23" s="33" t="s">
        <v>303</v>
      </c>
      <c r="E23" s="23" t="s">
        <v>597</v>
      </c>
      <c r="F23" s="31" t="s">
        <v>602</v>
      </c>
      <c r="G23" s="26">
        <v>1200</v>
      </c>
      <c r="H23" s="26">
        <v>1200</v>
      </c>
    </row>
    <row r="24" s="16" customFormat="1" ht="14.4" customHeight="1" spans="1:8">
      <c r="A24" s="22">
        <v>20</v>
      </c>
      <c r="B24" s="29" t="s">
        <v>336</v>
      </c>
      <c r="C24" s="29" t="s">
        <v>267</v>
      </c>
      <c r="D24" s="33" t="s">
        <v>337</v>
      </c>
      <c r="E24" s="23" t="s">
        <v>597</v>
      </c>
      <c r="F24" s="31" t="s">
        <v>603</v>
      </c>
      <c r="G24" s="26">
        <v>1200</v>
      </c>
      <c r="H24" s="26">
        <v>1200</v>
      </c>
    </row>
    <row r="25" s="16" customFormat="1" ht="14.4" customHeight="1" spans="1:8">
      <c r="A25" s="22">
        <v>21</v>
      </c>
      <c r="B25" s="29" t="s">
        <v>351</v>
      </c>
      <c r="C25" s="29" t="s">
        <v>272</v>
      </c>
      <c r="D25" s="33" t="s">
        <v>352</v>
      </c>
      <c r="E25" s="23" t="s">
        <v>597</v>
      </c>
      <c r="F25" s="31" t="s">
        <v>604</v>
      </c>
      <c r="G25" s="26">
        <v>1200</v>
      </c>
      <c r="H25" s="26">
        <v>1200</v>
      </c>
    </row>
    <row r="26" s="16" customFormat="1" ht="14.4" customHeight="1" spans="1:8">
      <c r="A26" s="22">
        <v>22</v>
      </c>
      <c r="B26" s="29" t="s">
        <v>345</v>
      </c>
      <c r="C26" s="29" t="s">
        <v>267</v>
      </c>
      <c r="D26" s="33" t="s">
        <v>346</v>
      </c>
      <c r="E26" s="23" t="s">
        <v>597</v>
      </c>
      <c r="F26" s="31" t="s">
        <v>605</v>
      </c>
      <c r="G26" s="26">
        <v>1200</v>
      </c>
      <c r="H26" s="26">
        <v>1200</v>
      </c>
    </row>
    <row r="27" s="16" customFormat="1" ht="14.4" customHeight="1" spans="1:8">
      <c r="A27" s="22">
        <v>23</v>
      </c>
      <c r="B27" s="29" t="s">
        <v>281</v>
      </c>
      <c r="C27" s="29" t="s">
        <v>267</v>
      </c>
      <c r="D27" s="33" t="s">
        <v>282</v>
      </c>
      <c r="E27" s="23" t="s">
        <v>560</v>
      </c>
      <c r="F27" s="31" t="s">
        <v>606</v>
      </c>
      <c r="G27" s="26">
        <v>1200</v>
      </c>
      <c r="H27" s="26">
        <v>1200</v>
      </c>
    </row>
    <row r="28" s="16" customFormat="1" ht="14.4" customHeight="1" spans="1:8">
      <c r="A28" s="22">
        <v>24</v>
      </c>
      <c r="B28" s="29" t="s">
        <v>607</v>
      </c>
      <c r="C28" s="29" t="s">
        <v>272</v>
      </c>
      <c r="D28" s="33" t="s">
        <v>608</v>
      </c>
      <c r="E28" s="23" t="s">
        <v>609</v>
      </c>
      <c r="F28" s="31" t="s">
        <v>610</v>
      </c>
      <c r="G28" s="26">
        <v>1200</v>
      </c>
      <c r="H28" s="26">
        <v>1200</v>
      </c>
    </row>
    <row r="29" s="16" customFormat="1" ht="14.4" customHeight="1" spans="1:8">
      <c r="A29" s="22">
        <v>25</v>
      </c>
      <c r="B29" s="29" t="s">
        <v>611</v>
      </c>
      <c r="C29" s="29" t="s">
        <v>267</v>
      </c>
      <c r="D29" s="33" t="s">
        <v>612</v>
      </c>
      <c r="E29" s="23" t="s">
        <v>609</v>
      </c>
      <c r="F29" s="31" t="s">
        <v>613</v>
      </c>
      <c r="G29" s="26">
        <v>1200</v>
      </c>
      <c r="H29" s="26">
        <v>1200</v>
      </c>
    </row>
    <row r="30" s="16" customFormat="1" ht="14.4" customHeight="1" spans="1:8">
      <c r="A30" s="22">
        <v>26</v>
      </c>
      <c r="B30" s="29" t="s">
        <v>369</v>
      </c>
      <c r="C30" s="29" t="s">
        <v>267</v>
      </c>
      <c r="D30" s="33" t="s">
        <v>370</v>
      </c>
      <c r="E30" s="23" t="s">
        <v>609</v>
      </c>
      <c r="F30" s="31" t="s">
        <v>614</v>
      </c>
      <c r="G30" s="26">
        <v>1200</v>
      </c>
      <c r="H30" s="26">
        <v>1200</v>
      </c>
    </row>
    <row r="31" s="16" customFormat="1" ht="14.4" customHeight="1" spans="1:8">
      <c r="A31" s="22">
        <v>27</v>
      </c>
      <c r="B31" s="29" t="s">
        <v>372</v>
      </c>
      <c r="C31" s="29" t="s">
        <v>267</v>
      </c>
      <c r="D31" s="30" t="s">
        <v>373</v>
      </c>
      <c r="E31" s="23" t="s">
        <v>609</v>
      </c>
      <c r="F31" s="31" t="s">
        <v>615</v>
      </c>
      <c r="G31" s="26">
        <v>1200</v>
      </c>
      <c r="H31" s="26">
        <v>1200</v>
      </c>
    </row>
    <row r="32" s="16" customFormat="1" ht="14.4" customHeight="1" spans="1:8">
      <c r="A32" s="5" t="s">
        <v>106</v>
      </c>
      <c r="B32" s="5"/>
      <c r="C32" s="5"/>
      <c r="D32" s="6"/>
      <c r="E32" s="28"/>
      <c r="F32" s="15"/>
      <c r="G32" s="5"/>
      <c r="H32" s="5">
        <f>SUM(H5:H31)</f>
        <v>32400</v>
      </c>
    </row>
  </sheetData>
  <mergeCells count="6">
    <mergeCell ref="A1:H1"/>
    <mergeCell ref="A2:E2"/>
    <mergeCell ref="F2:H2"/>
    <mergeCell ref="A3:E3"/>
    <mergeCell ref="F3:H3"/>
    <mergeCell ref="A32:C3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J18" sqref="J18"/>
    </sheetView>
  </sheetViews>
  <sheetFormatPr defaultColWidth="8.89166666666667" defaultRowHeight="13.5" outlineLevelCol="7"/>
  <cols>
    <col min="1" max="3" width="10.775" customWidth="1"/>
    <col min="4" max="6" width="20.6666666666667" customWidth="1"/>
    <col min="7" max="8" width="10.775" customWidth="1"/>
  </cols>
  <sheetData>
    <row r="1" ht="26" customHeight="1" spans="1:8">
      <c r="A1" s="1" t="s">
        <v>107</v>
      </c>
      <c r="B1" s="2"/>
      <c r="C1" s="2"/>
      <c r="D1" s="17"/>
      <c r="E1" s="2"/>
      <c r="F1" s="2"/>
      <c r="G1" s="2"/>
      <c r="H1" s="2"/>
    </row>
    <row r="2" spans="1:8">
      <c r="A2" s="18" t="s">
        <v>1</v>
      </c>
      <c r="B2" s="18"/>
      <c r="C2" s="18"/>
      <c r="D2" s="19"/>
      <c r="E2" s="19"/>
      <c r="F2" s="20" t="s">
        <v>616</v>
      </c>
      <c r="G2" s="3"/>
      <c r="H2" s="3"/>
    </row>
    <row r="3" spans="1:8">
      <c r="A3" s="18" t="s">
        <v>617</v>
      </c>
      <c r="B3" s="18"/>
      <c r="C3" s="18"/>
      <c r="D3" s="21"/>
      <c r="E3" s="19"/>
      <c r="F3" s="19" t="s">
        <v>618</v>
      </c>
      <c r="G3" s="18"/>
      <c r="H3" s="18"/>
    </row>
    <row r="4" s="16" customFormat="1" ht="14.4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="16" customFormat="1" ht="14.4" customHeight="1" spans="1:8">
      <c r="A5" s="22">
        <v>1</v>
      </c>
      <c r="B5" s="23" t="s">
        <v>619</v>
      </c>
      <c r="C5" s="24" t="s">
        <v>620</v>
      </c>
      <c r="D5" s="25" t="s">
        <v>621</v>
      </c>
      <c r="E5" s="23" t="s">
        <v>560</v>
      </c>
      <c r="F5" s="25" t="s">
        <v>622</v>
      </c>
      <c r="G5" s="26">
        <v>1500</v>
      </c>
      <c r="H5" s="26">
        <v>1500</v>
      </c>
    </row>
    <row r="6" s="16" customFormat="1" ht="14.4" customHeight="1" spans="1:8">
      <c r="A6" s="22">
        <v>2</v>
      </c>
      <c r="B6" s="23" t="s">
        <v>623</v>
      </c>
      <c r="C6" s="24" t="s">
        <v>620</v>
      </c>
      <c r="D6" s="27" t="s">
        <v>624</v>
      </c>
      <c r="E6" s="23" t="s">
        <v>560</v>
      </c>
      <c r="F6" s="25" t="s">
        <v>625</v>
      </c>
      <c r="G6" s="26">
        <v>1500</v>
      </c>
      <c r="H6" s="26">
        <v>1500</v>
      </c>
    </row>
    <row r="7" s="16" customFormat="1" ht="14.4" customHeight="1" spans="1:8">
      <c r="A7" s="22">
        <v>3</v>
      </c>
      <c r="B7" s="23" t="s">
        <v>626</v>
      </c>
      <c r="C7" s="24" t="s">
        <v>620</v>
      </c>
      <c r="D7" s="27" t="s">
        <v>325</v>
      </c>
      <c r="E7" s="23" t="s">
        <v>560</v>
      </c>
      <c r="F7" s="25" t="s">
        <v>627</v>
      </c>
      <c r="G7" s="26">
        <v>1500</v>
      </c>
      <c r="H7" s="26">
        <v>1500</v>
      </c>
    </row>
    <row r="8" s="16" customFormat="1" ht="14.4" customHeight="1" spans="1:8">
      <c r="A8" s="22">
        <v>4</v>
      </c>
      <c r="B8" s="23" t="s">
        <v>628</v>
      </c>
      <c r="C8" s="24" t="s">
        <v>620</v>
      </c>
      <c r="D8" s="27" t="s">
        <v>629</v>
      </c>
      <c r="E8" s="23" t="s">
        <v>560</v>
      </c>
      <c r="F8" s="25" t="s">
        <v>630</v>
      </c>
      <c r="G8" s="26">
        <v>1500</v>
      </c>
      <c r="H8" s="26">
        <v>1500</v>
      </c>
    </row>
    <row r="9" s="16" customFormat="1" ht="14.4" customHeight="1" spans="1:8">
      <c r="A9" s="22">
        <v>5</v>
      </c>
      <c r="B9" s="23" t="s">
        <v>631</v>
      </c>
      <c r="C9" s="24" t="s">
        <v>620</v>
      </c>
      <c r="D9" s="27" t="s">
        <v>632</v>
      </c>
      <c r="E9" s="23" t="s">
        <v>560</v>
      </c>
      <c r="F9" s="25" t="s">
        <v>633</v>
      </c>
      <c r="G9" s="26">
        <v>1500</v>
      </c>
      <c r="H9" s="26">
        <v>1500</v>
      </c>
    </row>
    <row r="10" s="16" customFormat="1" ht="14.4" customHeight="1" spans="1:8">
      <c r="A10" s="22">
        <v>6</v>
      </c>
      <c r="B10" s="23" t="s">
        <v>634</v>
      </c>
      <c r="C10" s="24" t="s">
        <v>620</v>
      </c>
      <c r="D10" s="27" t="s">
        <v>635</v>
      </c>
      <c r="E10" s="23" t="s">
        <v>560</v>
      </c>
      <c r="F10" s="25" t="s">
        <v>636</v>
      </c>
      <c r="G10" s="26">
        <v>1500</v>
      </c>
      <c r="H10" s="26">
        <v>1500</v>
      </c>
    </row>
    <row r="11" s="16" customFormat="1" ht="14.4" customHeight="1" spans="1:8">
      <c r="A11" s="22">
        <v>7</v>
      </c>
      <c r="B11" s="23" t="s">
        <v>637</v>
      </c>
      <c r="C11" s="24" t="s">
        <v>620</v>
      </c>
      <c r="D11" s="27" t="s">
        <v>638</v>
      </c>
      <c r="E11" s="23" t="s">
        <v>560</v>
      </c>
      <c r="F11" s="25" t="s">
        <v>639</v>
      </c>
      <c r="G11" s="26">
        <v>1500</v>
      </c>
      <c r="H11" s="26">
        <v>1500</v>
      </c>
    </row>
    <row r="12" s="16" customFormat="1" ht="14.4" customHeight="1" spans="1:8">
      <c r="A12" s="22">
        <v>8</v>
      </c>
      <c r="B12" s="23" t="s">
        <v>640</v>
      </c>
      <c r="C12" s="24" t="s">
        <v>620</v>
      </c>
      <c r="D12" s="27" t="s">
        <v>641</v>
      </c>
      <c r="E12" s="23" t="s">
        <v>560</v>
      </c>
      <c r="F12" s="25" t="s">
        <v>642</v>
      </c>
      <c r="G12" s="26">
        <v>1500</v>
      </c>
      <c r="H12" s="26">
        <v>1500</v>
      </c>
    </row>
    <row r="13" s="16" customFormat="1" ht="14.4" customHeight="1" spans="1:8">
      <c r="A13" s="22">
        <v>9</v>
      </c>
      <c r="B13" s="23" t="s">
        <v>643</v>
      </c>
      <c r="C13" s="24" t="s">
        <v>620</v>
      </c>
      <c r="D13" s="27" t="s">
        <v>576</v>
      </c>
      <c r="E13" s="23" t="s">
        <v>560</v>
      </c>
      <c r="F13" s="25" t="s">
        <v>644</v>
      </c>
      <c r="G13" s="26">
        <v>1500</v>
      </c>
      <c r="H13" s="26">
        <v>1500</v>
      </c>
    </row>
    <row r="14" s="16" customFormat="1" ht="14.4" customHeight="1" spans="1:8">
      <c r="A14" s="22">
        <v>10</v>
      </c>
      <c r="B14" s="23" t="s">
        <v>645</v>
      </c>
      <c r="C14" s="24" t="s">
        <v>620</v>
      </c>
      <c r="D14" s="27" t="s">
        <v>337</v>
      </c>
      <c r="E14" s="23" t="s">
        <v>560</v>
      </c>
      <c r="F14" s="25" t="s">
        <v>646</v>
      </c>
      <c r="G14" s="26">
        <v>1500</v>
      </c>
      <c r="H14" s="26">
        <v>1500</v>
      </c>
    </row>
    <row r="15" s="16" customFormat="1" ht="14.4" customHeight="1" spans="1:8">
      <c r="A15" s="22">
        <v>11</v>
      </c>
      <c r="B15" s="23" t="s">
        <v>647</v>
      </c>
      <c r="C15" s="24" t="s">
        <v>620</v>
      </c>
      <c r="D15" s="27" t="s">
        <v>648</v>
      </c>
      <c r="E15" s="23" t="s">
        <v>597</v>
      </c>
      <c r="F15" s="25" t="s">
        <v>649</v>
      </c>
      <c r="G15" s="26">
        <v>1500</v>
      </c>
      <c r="H15" s="26">
        <v>1500</v>
      </c>
    </row>
    <row r="16" s="16" customFormat="1" ht="14.4" customHeight="1" spans="1:8">
      <c r="A16" s="22">
        <v>12</v>
      </c>
      <c r="B16" s="23" t="s">
        <v>650</v>
      </c>
      <c r="C16" s="24" t="s">
        <v>620</v>
      </c>
      <c r="D16" s="27" t="s">
        <v>328</v>
      </c>
      <c r="E16" s="23" t="s">
        <v>597</v>
      </c>
      <c r="F16" s="25" t="s">
        <v>651</v>
      </c>
      <c r="G16" s="26">
        <v>1500</v>
      </c>
      <c r="H16" s="26">
        <v>1500</v>
      </c>
    </row>
    <row r="17" s="16" customFormat="1" ht="14.4" customHeight="1" spans="1:8">
      <c r="A17" s="22">
        <v>13</v>
      </c>
      <c r="B17" s="23" t="s">
        <v>652</v>
      </c>
      <c r="C17" s="24" t="s">
        <v>620</v>
      </c>
      <c r="D17" s="27" t="s">
        <v>653</v>
      </c>
      <c r="E17" s="23" t="s">
        <v>597</v>
      </c>
      <c r="F17" s="25" t="s">
        <v>654</v>
      </c>
      <c r="G17" s="26">
        <v>1500</v>
      </c>
      <c r="H17" s="26">
        <v>1500</v>
      </c>
    </row>
    <row r="18" s="16" customFormat="1" ht="14.4" customHeight="1" spans="1:8">
      <c r="A18" s="22">
        <v>14</v>
      </c>
      <c r="B18" s="23" t="s">
        <v>655</v>
      </c>
      <c r="C18" s="24" t="s">
        <v>620</v>
      </c>
      <c r="D18" s="27" t="s">
        <v>656</v>
      </c>
      <c r="E18" s="23" t="s">
        <v>597</v>
      </c>
      <c r="F18" s="25" t="s">
        <v>657</v>
      </c>
      <c r="G18" s="26">
        <v>1500</v>
      </c>
      <c r="H18" s="26">
        <v>1500</v>
      </c>
    </row>
    <row r="19" s="16" customFormat="1" ht="14.4" customHeight="1" spans="1:8">
      <c r="A19" s="22">
        <v>15</v>
      </c>
      <c r="B19" s="23" t="s">
        <v>658</v>
      </c>
      <c r="C19" s="24" t="s">
        <v>620</v>
      </c>
      <c r="D19" s="27" t="s">
        <v>346</v>
      </c>
      <c r="E19" s="23" t="s">
        <v>597</v>
      </c>
      <c r="F19" s="25" t="s">
        <v>659</v>
      </c>
      <c r="G19" s="26">
        <v>1500</v>
      </c>
      <c r="H19" s="26">
        <v>1500</v>
      </c>
    </row>
    <row r="20" s="16" customFormat="1" ht="14.4" customHeight="1" spans="1:8">
      <c r="A20" s="22">
        <v>16</v>
      </c>
      <c r="B20" s="23" t="s">
        <v>660</v>
      </c>
      <c r="C20" s="24" t="s">
        <v>620</v>
      </c>
      <c r="D20" s="27" t="s">
        <v>661</v>
      </c>
      <c r="E20" s="23" t="s">
        <v>597</v>
      </c>
      <c r="F20" s="25" t="s">
        <v>662</v>
      </c>
      <c r="G20" s="26">
        <v>1500</v>
      </c>
      <c r="H20" s="26">
        <v>1500</v>
      </c>
    </row>
    <row r="21" s="16" customFormat="1" ht="14.4" customHeight="1" spans="1:8">
      <c r="A21" s="22">
        <v>17</v>
      </c>
      <c r="B21" s="23" t="s">
        <v>663</v>
      </c>
      <c r="C21" s="24" t="s">
        <v>620</v>
      </c>
      <c r="D21" s="27" t="s">
        <v>664</v>
      </c>
      <c r="E21" s="23" t="s">
        <v>597</v>
      </c>
      <c r="F21" s="25" t="s">
        <v>665</v>
      </c>
      <c r="G21" s="26">
        <v>1500</v>
      </c>
      <c r="H21" s="26">
        <v>1500</v>
      </c>
    </row>
    <row r="22" s="16" customFormat="1" ht="14.4" customHeight="1" spans="1:8">
      <c r="A22" s="22">
        <v>18</v>
      </c>
      <c r="B22" s="23" t="s">
        <v>666</v>
      </c>
      <c r="C22" s="24" t="s">
        <v>620</v>
      </c>
      <c r="D22" s="27" t="s">
        <v>667</v>
      </c>
      <c r="E22" s="23" t="s">
        <v>597</v>
      </c>
      <c r="F22" s="25" t="s">
        <v>668</v>
      </c>
      <c r="G22" s="26">
        <v>1500</v>
      </c>
      <c r="H22" s="26">
        <v>1500</v>
      </c>
    </row>
    <row r="23" s="16" customFormat="1" ht="14.4" customHeight="1" spans="1:8">
      <c r="A23" s="22">
        <v>19</v>
      </c>
      <c r="B23" s="23" t="s">
        <v>669</v>
      </c>
      <c r="C23" s="24" t="s">
        <v>620</v>
      </c>
      <c r="D23" s="27" t="s">
        <v>670</v>
      </c>
      <c r="E23" s="23" t="s">
        <v>597</v>
      </c>
      <c r="F23" s="25" t="s">
        <v>671</v>
      </c>
      <c r="G23" s="26">
        <v>1500</v>
      </c>
      <c r="H23" s="26">
        <v>1500</v>
      </c>
    </row>
    <row r="24" s="16" customFormat="1" ht="14.4" customHeight="1" spans="1:8">
      <c r="A24" s="22">
        <v>20</v>
      </c>
      <c r="B24" s="23" t="s">
        <v>672</v>
      </c>
      <c r="C24" s="24" t="s">
        <v>620</v>
      </c>
      <c r="D24" s="27" t="s">
        <v>673</v>
      </c>
      <c r="E24" s="23" t="s">
        <v>597</v>
      </c>
      <c r="F24" s="25" t="s">
        <v>674</v>
      </c>
      <c r="G24" s="26">
        <v>1500</v>
      </c>
      <c r="H24" s="26">
        <v>1500</v>
      </c>
    </row>
    <row r="25" s="16" customFormat="1" ht="14.4" customHeight="1" spans="1:8">
      <c r="A25" s="22">
        <v>21</v>
      </c>
      <c r="B25" s="23" t="s">
        <v>675</v>
      </c>
      <c r="C25" s="24" t="s">
        <v>676</v>
      </c>
      <c r="D25" s="27" t="s">
        <v>677</v>
      </c>
      <c r="E25" s="23" t="s">
        <v>597</v>
      </c>
      <c r="F25" s="25" t="s">
        <v>678</v>
      </c>
      <c r="G25" s="26">
        <v>1500</v>
      </c>
      <c r="H25" s="26">
        <v>1500</v>
      </c>
    </row>
    <row r="26" s="16" customFormat="1" ht="14.4" customHeight="1" spans="1:8">
      <c r="A26" s="22">
        <v>22</v>
      </c>
      <c r="B26" s="23" t="s">
        <v>679</v>
      </c>
      <c r="C26" s="24" t="s">
        <v>620</v>
      </c>
      <c r="D26" s="27" t="s">
        <v>680</v>
      </c>
      <c r="E26" s="23" t="s">
        <v>597</v>
      </c>
      <c r="F26" s="25" t="s">
        <v>681</v>
      </c>
      <c r="G26" s="26">
        <v>1500</v>
      </c>
      <c r="H26" s="26">
        <v>1500</v>
      </c>
    </row>
    <row r="27" s="16" customFormat="1" ht="14.4" customHeight="1" spans="1:8">
      <c r="A27" s="22">
        <v>23</v>
      </c>
      <c r="B27" s="23" t="s">
        <v>682</v>
      </c>
      <c r="C27" s="24" t="s">
        <v>620</v>
      </c>
      <c r="D27" s="27" t="s">
        <v>362</v>
      </c>
      <c r="E27" s="23" t="s">
        <v>609</v>
      </c>
      <c r="F27" s="25" t="s">
        <v>683</v>
      </c>
      <c r="G27" s="26">
        <v>1500</v>
      </c>
      <c r="H27" s="26">
        <v>1500</v>
      </c>
    </row>
    <row r="28" s="16" customFormat="1" ht="14.4" customHeight="1" spans="1:8">
      <c r="A28" s="22">
        <v>24</v>
      </c>
      <c r="B28" s="23" t="s">
        <v>684</v>
      </c>
      <c r="C28" s="24" t="s">
        <v>620</v>
      </c>
      <c r="D28" s="27" t="s">
        <v>685</v>
      </c>
      <c r="E28" s="23" t="s">
        <v>609</v>
      </c>
      <c r="F28" s="25" t="s">
        <v>686</v>
      </c>
      <c r="G28" s="26">
        <v>1500</v>
      </c>
      <c r="H28" s="26">
        <v>1500</v>
      </c>
    </row>
    <row r="29" s="16" customFormat="1" ht="14.4" customHeight="1" spans="1:8">
      <c r="A29" s="22">
        <v>25</v>
      </c>
      <c r="B29" s="23" t="s">
        <v>687</v>
      </c>
      <c r="C29" s="24" t="s">
        <v>620</v>
      </c>
      <c r="D29" s="27" t="s">
        <v>367</v>
      </c>
      <c r="E29" s="23" t="s">
        <v>609</v>
      </c>
      <c r="F29" s="25" t="s">
        <v>688</v>
      </c>
      <c r="G29" s="26">
        <v>1500</v>
      </c>
      <c r="H29" s="26">
        <v>1500</v>
      </c>
    </row>
    <row r="30" s="16" customFormat="1" ht="14.4" customHeight="1" spans="1:8">
      <c r="A30" s="22">
        <v>26</v>
      </c>
      <c r="B30" s="23" t="s">
        <v>689</v>
      </c>
      <c r="C30" s="24" t="s">
        <v>620</v>
      </c>
      <c r="D30" s="27" t="s">
        <v>370</v>
      </c>
      <c r="E30" s="23" t="s">
        <v>609</v>
      </c>
      <c r="F30" s="25" t="s">
        <v>690</v>
      </c>
      <c r="G30" s="26">
        <v>1500</v>
      </c>
      <c r="H30" s="26">
        <v>1500</v>
      </c>
    </row>
    <row r="31" s="16" customFormat="1" ht="14.4" customHeight="1" spans="1:8">
      <c r="A31" s="22">
        <v>27</v>
      </c>
      <c r="B31" s="23" t="s">
        <v>691</v>
      </c>
      <c r="C31" s="24" t="s">
        <v>620</v>
      </c>
      <c r="D31" s="25" t="s">
        <v>373</v>
      </c>
      <c r="E31" s="23" t="s">
        <v>609</v>
      </c>
      <c r="F31" s="25" t="s">
        <v>692</v>
      </c>
      <c r="G31" s="26">
        <v>1500</v>
      </c>
      <c r="H31" s="26">
        <v>1500</v>
      </c>
    </row>
    <row r="32" s="16" customFormat="1" ht="14.4" customHeight="1" spans="1:8">
      <c r="A32" s="5" t="s">
        <v>106</v>
      </c>
      <c r="B32" s="5"/>
      <c r="C32" s="5"/>
      <c r="D32" s="6"/>
      <c r="E32" s="28"/>
      <c r="F32" s="15"/>
      <c r="G32" s="5"/>
      <c r="H32" s="5">
        <f>SUM(H5:H31)</f>
        <v>40500</v>
      </c>
    </row>
  </sheetData>
  <mergeCells count="6">
    <mergeCell ref="A1:H1"/>
    <mergeCell ref="A2:E2"/>
    <mergeCell ref="F2:H2"/>
    <mergeCell ref="A3:E3"/>
    <mergeCell ref="F3:H3"/>
    <mergeCell ref="A32:C3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L17" sqref="L17"/>
    </sheetView>
  </sheetViews>
  <sheetFormatPr defaultColWidth="9" defaultRowHeight="13.5" outlineLevelCol="7"/>
  <cols>
    <col min="1" max="1" width="6.125" customWidth="1"/>
    <col min="2" max="2" width="7.125" customWidth="1"/>
    <col min="3" max="3" width="6.25" customWidth="1"/>
    <col min="4" max="4" width="20.875" customWidth="1"/>
    <col min="5" max="5" width="27.5" customWidth="1"/>
    <col min="6" max="6" width="23.375" customWidth="1"/>
  </cols>
  <sheetData>
    <row r="1" ht="27" customHeight="1" spans="1:8">
      <c r="A1" s="1" t="s">
        <v>107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3"/>
      <c r="C2" s="3"/>
      <c r="D2" s="3"/>
      <c r="E2" s="3"/>
      <c r="F2" s="3" t="s">
        <v>693</v>
      </c>
      <c r="G2" s="3"/>
      <c r="H2" s="3"/>
    </row>
    <row r="3" ht="27" customHeight="1" spans="1:8">
      <c r="A3" s="4" t="s">
        <v>694</v>
      </c>
      <c r="B3" s="4"/>
      <c r="C3" s="4"/>
      <c r="D3" s="4"/>
      <c r="E3" s="4"/>
      <c r="F3" s="4" t="s">
        <v>695</v>
      </c>
      <c r="G3" s="4"/>
      <c r="H3" s="4"/>
    </row>
    <row r="4" ht="27" customHeight="1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ht="27" customHeight="1" spans="1:8">
      <c r="A5" s="8">
        <v>1</v>
      </c>
      <c r="B5" s="9" t="s">
        <v>696</v>
      </c>
      <c r="C5" s="9" t="s">
        <v>620</v>
      </c>
      <c r="D5" s="10" t="s">
        <v>697</v>
      </c>
      <c r="E5" s="11" t="s">
        <v>179</v>
      </c>
      <c r="F5" s="12" t="s">
        <v>698</v>
      </c>
      <c r="G5" s="13">
        <v>1200</v>
      </c>
      <c r="H5" s="13">
        <v>1200</v>
      </c>
    </row>
    <row r="6" ht="27" customHeight="1" spans="1:8">
      <c r="A6" s="8">
        <v>2</v>
      </c>
      <c r="B6" s="9" t="s">
        <v>699</v>
      </c>
      <c r="C6" s="9" t="s">
        <v>620</v>
      </c>
      <c r="D6" s="10" t="s">
        <v>700</v>
      </c>
      <c r="E6" s="11" t="s">
        <v>179</v>
      </c>
      <c r="F6" s="12" t="s">
        <v>701</v>
      </c>
      <c r="G6" s="13">
        <v>1200</v>
      </c>
      <c r="H6" s="13">
        <v>1200</v>
      </c>
    </row>
    <row r="7" ht="27" customHeight="1" spans="1:8">
      <c r="A7" s="8">
        <v>3</v>
      </c>
      <c r="B7" s="9" t="s">
        <v>702</v>
      </c>
      <c r="C7" s="9" t="s">
        <v>620</v>
      </c>
      <c r="D7" s="10" t="s">
        <v>703</v>
      </c>
      <c r="E7" s="11" t="s">
        <v>179</v>
      </c>
      <c r="F7" s="12" t="s">
        <v>704</v>
      </c>
      <c r="G7" s="13">
        <v>1200</v>
      </c>
      <c r="H7" s="13">
        <v>1200</v>
      </c>
    </row>
    <row r="8" ht="27" customHeight="1" spans="1:8">
      <c r="A8" s="8">
        <v>4</v>
      </c>
      <c r="B8" s="9" t="s">
        <v>705</v>
      </c>
      <c r="C8" s="9" t="s">
        <v>620</v>
      </c>
      <c r="D8" s="10" t="s">
        <v>706</v>
      </c>
      <c r="E8" s="11" t="s">
        <v>179</v>
      </c>
      <c r="F8" s="12" t="s">
        <v>707</v>
      </c>
      <c r="G8" s="13">
        <v>1200</v>
      </c>
      <c r="H8" s="13">
        <v>1200</v>
      </c>
    </row>
    <row r="9" ht="27" customHeight="1" spans="1:8">
      <c r="A9" s="8">
        <v>5</v>
      </c>
      <c r="B9" s="9" t="s">
        <v>708</v>
      </c>
      <c r="C9" s="9" t="s">
        <v>620</v>
      </c>
      <c r="D9" s="10" t="s">
        <v>709</v>
      </c>
      <c r="E9" s="11" t="s">
        <v>179</v>
      </c>
      <c r="F9" s="12" t="s">
        <v>710</v>
      </c>
      <c r="G9" s="13">
        <v>1200</v>
      </c>
      <c r="H9" s="13">
        <v>1200</v>
      </c>
    </row>
    <row r="10" ht="27" customHeight="1" spans="1:8">
      <c r="A10" s="8">
        <v>6</v>
      </c>
      <c r="B10" s="9" t="s">
        <v>711</v>
      </c>
      <c r="C10" s="9" t="s">
        <v>620</v>
      </c>
      <c r="D10" s="10" t="s">
        <v>712</v>
      </c>
      <c r="E10" s="11" t="s">
        <v>179</v>
      </c>
      <c r="F10" s="12" t="s">
        <v>713</v>
      </c>
      <c r="G10" s="13">
        <v>1200</v>
      </c>
      <c r="H10" s="13">
        <v>1200</v>
      </c>
    </row>
    <row r="11" ht="27" customHeight="1" spans="1:8">
      <c r="A11" s="8">
        <v>7</v>
      </c>
      <c r="B11" s="9" t="s">
        <v>714</v>
      </c>
      <c r="C11" s="9" t="s">
        <v>676</v>
      </c>
      <c r="D11" s="10" t="s">
        <v>715</v>
      </c>
      <c r="E11" s="11" t="s">
        <v>179</v>
      </c>
      <c r="F11" s="12" t="s">
        <v>716</v>
      </c>
      <c r="G11" s="13">
        <v>1200</v>
      </c>
      <c r="H11" s="13">
        <v>1200</v>
      </c>
    </row>
    <row r="12" ht="27" customHeight="1" spans="1:8">
      <c r="A12" s="8">
        <v>8</v>
      </c>
      <c r="B12" s="9" t="s">
        <v>717</v>
      </c>
      <c r="C12" s="9" t="s">
        <v>620</v>
      </c>
      <c r="D12" s="10" t="s">
        <v>718</v>
      </c>
      <c r="E12" s="11" t="s">
        <v>179</v>
      </c>
      <c r="F12" s="12" t="s">
        <v>719</v>
      </c>
      <c r="G12" s="13">
        <v>1200</v>
      </c>
      <c r="H12" s="13">
        <v>1200</v>
      </c>
    </row>
    <row r="13" ht="27" customHeight="1" spans="1:8">
      <c r="A13" s="8">
        <v>9</v>
      </c>
      <c r="B13" s="9" t="s">
        <v>720</v>
      </c>
      <c r="C13" s="9" t="s">
        <v>620</v>
      </c>
      <c r="D13" s="10" t="s">
        <v>721</v>
      </c>
      <c r="E13" s="11" t="s">
        <v>179</v>
      </c>
      <c r="F13" s="12" t="s">
        <v>722</v>
      </c>
      <c r="G13" s="13">
        <v>1200</v>
      </c>
      <c r="H13" s="13">
        <v>1200</v>
      </c>
    </row>
    <row r="14" ht="27" customHeight="1" spans="1:8">
      <c r="A14" s="8">
        <v>10</v>
      </c>
      <c r="B14" s="9" t="s">
        <v>723</v>
      </c>
      <c r="C14" s="9" t="s">
        <v>676</v>
      </c>
      <c r="D14" s="10" t="s">
        <v>724</v>
      </c>
      <c r="E14" s="11" t="s">
        <v>179</v>
      </c>
      <c r="F14" s="12" t="s">
        <v>725</v>
      </c>
      <c r="G14" s="13">
        <v>1200</v>
      </c>
      <c r="H14" s="13">
        <v>1200</v>
      </c>
    </row>
    <row r="15" ht="27" customHeight="1" spans="1:8">
      <c r="A15" s="8">
        <v>11</v>
      </c>
      <c r="B15" s="9" t="s">
        <v>726</v>
      </c>
      <c r="C15" s="9" t="s">
        <v>620</v>
      </c>
      <c r="D15" s="10" t="s">
        <v>727</v>
      </c>
      <c r="E15" s="11" t="s">
        <v>179</v>
      </c>
      <c r="F15" s="12" t="s">
        <v>728</v>
      </c>
      <c r="G15" s="13">
        <v>1200</v>
      </c>
      <c r="H15" s="13">
        <v>1200</v>
      </c>
    </row>
    <row r="16" ht="27" customHeight="1" spans="1:8">
      <c r="A16" s="8">
        <v>12</v>
      </c>
      <c r="B16" s="9" t="s">
        <v>729</v>
      </c>
      <c r="C16" s="9" t="s">
        <v>620</v>
      </c>
      <c r="D16" s="10" t="s">
        <v>730</v>
      </c>
      <c r="E16" s="11" t="s">
        <v>179</v>
      </c>
      <c r="F16" s="12" t="s">
        <v>731</v>
      </c>
      <c r="G16" s="13">
        <v>1200</v>
      </c>
      <c r="H16" s="13">
        <v>1200</v>
      </c>
    </row>
    <row r="17" ht="27" customHeight="1" spans="1:8">
      <c r="A17" s="8">
        <v>13</v>
      </c>
      <c r="B17" s="9" t="s">
        <v>732</v>
      </c>
      <c r="C17" s="9" t="s">
        <v>620</v>
      </c>
      <c r="D17" s="10" t="s">
        <v>733</v>
      </c>
      <c r="E17" s="11" t="s">
        <v>179</v>
      </c>
      <c r="F17" s="12" t="s">
        <v>734</v>
      </c>
      <c r="G17" s="13">
        <v>1200</v>
      </c>
      <c r="H17" s="13">
        <v>1200</v>
      </c>
    </row>
    <row r="18" ht="27" customHeight="1" spans="1:8">
      <c r="A18" s="8">
        <v>14</v>
      </c>
      <c r="B18" s="9" t="s">
        <v>735</v>
      </c>
      <c r="C18" s="9" t="s">
        <v>620</v>
      </c>
      <c r="D18" s="10" t="s">
        <v>736</v>
      </c>
      <c r="E18" s="11" t="s">
        <v>179</v>
      </c>
      <c r="F18" s="12" t="s">
        <v>737</v>
      </c>
      <c r="G18" s="13">
        <v>1200</v>
      </c>
      <c r="H18" s="13">
        <v>1200</v>
      </c>
    </row>
    <row r="19" ht="27" customHeight="1" spans="1:8">
      <c r="A19" s="8">
        <v>15</v>
      </c>
      <c r="B19" s="9" t="s">
        <v>738</v>
      </c>
      <c r="C19" s="9" t="s">
        <v>620</v>
      </c>
      <c r="D19" s="10" t="s">
        <v>739</v>
      </c>
      <c r="E19" s="14" t="s">
        <v>179</v>
      </c>
      <c r="F19" s="12" t="s">
        <v>740</v>
      </c>
      <c r="G19" s="13">
        <v>1200</v>
      </c>
      <c r="H19" s="13">
        <v>1200</v>
      </c>
    </row>
    <row r="20" ht="27" customHeight="1" spans="1:8">
      <c r="A20" s="8">
        <v>16</v>
      </c>
      <c r="B20" s="9" t="s">
        <v>741</v>
      </c>
      <c r="C20" s="9" t="s">
        <v>620</v>
      </c>
      <c r="D20" s="10" t="s">
        <v>742</v>
      </c>
      <c r="E20" s="14" t="s">
        <v>179</v>
      </c>
      <c r="F20" s="12" t="s">
        <v>743</v>
      </c>
      <c r="G20" s="13">
        <v>1200</v>
      </c>
      <c r="H20" s="13">
        <v>1200</v>
      </c>
    </row>
    <row r="21" ht="27" customHeight="1" spans="1:8">
      <c r="A21" s="8">
        <v>17</v>
      </c>
      <c r="B21" s="9" t="s">
        <v>744</v>
      </c>
      <c r="C21" s="9" t="s">
        <v>620</v>
      </c>
      <c r="D21" s="10" t="s">
        <v>745</v>
      </c>
      <c r="E21" s="14" t="s">
        <v>205</v>
      </c>
      <c r="F21" s="12" t="s">
        <v>746</v>
      </c>
      <c r="G21" s="13">
        <v>1200</v>
      </c>
      <c r="H21" s="13">
        <v>1200</v>
      </c>
    </row>
    <row r="22" ht="27" customHeight="1" spans="1:8">
      <c r="A22" s="8">
        <v>18</v>
      </c>
      <c r="B22" s="9" t="s">
        <v>747</v>
      </c>
      <c r="C22" s="9" t="s">
        <v>620</v>
      </c>
      <c r="D22" s="10" t="s">
        <v>748</v>
      </c>
      <c r="E22" s="14" t="s">
        <v>205</v>
      </c>
      <c r="F22" s="12" t="s">
        <v>749</v>
      </c>
      <c r="G22" s="13">
        <v>1200</v>
      </c>
      <c r="H22" s="13">
        <v>1200</v>
      </c>
    </row>
    <row r="23" ht="27" customHeight="1" spans="1:8">
      <c r="A23" s="8">
        <v>19</v>
      </c>
      <c r="B23" s="9" t="s">
        <v>750</v>
      </c>
      <c r="C23" s="9" t="s">
        <v>620</v>
      </c>
      <c r="D23" s="10" t="s">
        <v>751</v>
      </c>
      <c r="E23" s="14" t="s">
        <v>205</v>
      </c>
      <c r="F23" s="12" t="s">
        <v>752</v>
      </c>
      <c r="G23" s="13">
        <v>1200</v>
      </c>
      <c r="H23" s="13">
        <v>1200</v>
      </c>
    </row>
    <row r="24" ht="27" customHeight="1" spans="1:8">
      <c r="A24" s="8">
        <v>20</v>
      </c>
      <c r="B24" s="9" t="s">
        <v>753</v>
      </c>
      <c r="C24" s="9" t="s">
        <v>620</v>
      </c>
      <c r="D24" s="10" t="s">
        <v>754</v>
      </c>
      <c r="E24" s="14" t="s">
        <v>205</v>
      </c>
      <c r="F24" s="12" t="s">
        <v>755</v>
      </c>
      <c r="G24" s="13">
        <v>1200</v>
      </c>
      <c r="H24" s="13">
        <v>1200</v>
      </c>
    </row>
    <row r="25" ht="27" customHeight="1" spans="1:8">
      <c r="A25" s="8">
        <v>21</v>
      </c>
      <c r="B25" s="9" t="s">
        <v>756</v>
      </c>
      <c r="C25" s="9" t="s">
        <v>620</v>
      </c>
      <c r="D25" s="10" t="s">
        <v>757</v>
      </c>
      <c r="E25" s="11" t="s">
        <v>198</v>
      </c>
      <c r="F25" s="12" t="s">
        <v>758</v>
      </c>
      <c r="G25" s="13">
        <v>1200</v>
      </c>
      <c r="H25" s="13">
        <v>1200</v>
      </c>
    </row>
    <row r="26" ht="27" customHeight="1" spans="1:8">
      <c r="A26" s="8">
        <v>22</v>
      </c>
      <c r="B26" s="9" t="s">
        <v>759</v>
      </c>
      <c r="C26" s="9" t="s">
        <v>620</v>
      </c>
      <c r="D26" s="10" t="s">
        <v>760</v>
      </c>
      <c r="E26" s="11" t="s">
        <v>761</v>
      </c>
      <c r="F26" s="12" t="s">
        <v>762</v>
      </c>
      <c r="G26" s="13">
        <v>1200</v>
      </c>
      <c r="H26" s="13">
        <v>1200</v>
      </c>
    </row>
    <row r="27" ht="27" customHeight="1" spans="1:8">
      <c r="A27" s="5" t="s">
        <v>106</v>
      </c>
      <c r="B27" s="5"/>
      <c r="C27" s="5"/>
      <c r="D27" s="6"/>
      <c r="E27" s="5"/>
      <c r="F27" s="15"/>
      <c r="G27" s="5"/>
      <c r="H27" s="5">
        <f>SUM(H5:H26)</f>
        <v>26400</v>
      </c>
    </row>
  </sheetData>
  <mergeCells count="6">
    <mergeCell ref="A1:H1"/>
    <mergeCell ref="A2:E2"/>
    <mergeCell ref="F2:H2"/>
    <mergeCell ref="A3:E3"/>
    <mergeCell ref="F3:H3"/>
    <mergeCell ref="A27:C2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电商002期</vt:lpstr>
      <vt:lpstr>电商003期</vt:lpstr>
      <vt:lpstr>电商004期</vt:lpstr>
      <vt:lpstr>电商005期</vt:lpstr>
      <vt:lpstr>SYB007期</vt:lpstr>
      <vt:lpstr>SYB008期</vt:lpstr>
      <vt:lpstr>SYB009期</vt:lpstr>
      <vt:lpstr>直播010期</vt:lpstr>
      <vt:lpstr>SYB11期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杨富文</cp:lastModifiedBy>
  <dcterms:created xsi:type="dcterms:W3CDTF">2023-05-09T21:07:00Z</dcterms:created>
  <dcterms:modified xsi:type="dcterms:W3CDTF">2024-01-16T02:13:37Z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37C623EC2CC64171A5382CED58009CE9_13</vt:lpwstr>
  </property>
  <property fmtid="{D5CDD505-2E9C-101B-9397-08002B2CF9AE}" pid="3" name="KSOProductBuildVer">
    <vt:lpwstr>2052-11.1.0.12313</vt:lpwstr>
  </property>
</Properties>
</file>