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8"/>
  </bookViews>
  <sheets>
    <sheet name="01期" sheetId="2" r:id="rId1"/>
    <sheet name="02期 " sheetId="3" r:id="rId2"/>
    <sheet name="03期" sheetId="4" r:id="rId3"/>
    <sheet name="04期" sheetId="5" r:id="rId4"/>
    <sheet name="05期" sheetId="6" r:id="rId5"/>
    <sheet name="06期" sheetId="7" r:id="rId6"/>
    <sheet name="07期 " sheetId="8" r:id="rId7"/>
    <sheet name="08期 " sheetId="9" r:id="rId8"/>
    <sheet name="09期" sheetId="10" r:id="rId9"/>
  </sheets>
  <calcPr calcId="144525"/>
</workbook>
</file>

<file path=xl/sharedStrings.xml><?xml version="1.0" encoding="utf-8"?>
<sst xmlns="http://schemas.openxmlformats.org/spreadsheetml/2006/main" count="1521" uniqueCount="716">
  <si>
    <t>长沙市开福区湘鸣职业技能培训学校有限公司职业培训补贴公示表</t>
  </si>
  <si>
    <t>公示单位：湘江新区民社局就业促进处</t>
  </si>
  <si>
    <t xml:space="preserve"> 培训模块：创业培训（SYB)</t>
  </si>
  <si>
    <t>培训起止时间：2023年5月25日—2023年6月02日</t>
  </si>
  <si>
    <t xml:space="preserve"> 班期：2023年01期</t>
  </si>
  <si>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</si>
  <si>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</si>
  <si>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</si>
  <si>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</si>
  <si>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</si>
  <si>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</si>
  <si>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</si>
  <si>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</si>
  <si>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r>
      <rPr>
        <sz val="10"/>
        <color rgb="FF000000"/>
        <rFont val="宋体"/>
        <charset val="134"/>
      </rPr>
      <t>周宇</t>
    </r>
  </si>
  <si>
    <r>
      <rPr>
        <sz val="10"/>
        <color rgb="FF000000"/>
        <rFont val="宋体"/>
        <charset val="134"/>
      </rPr>
      <t>女</t>
    </r>
  </si>
  <si>
    <t>430381********7423</t>
  </si>
  <si>
    <r>
      <rPr>
        <sz val="11"/>
        <rFont val="仿宋_GB2312"/>
        <charset val="134"/>
      </rPr>
      <t>农村转移就业劳动者</t>
    </r>
  </si>
  <si>
    <t>430104*********00001</t>
  </si>
  <si>
    <r>
      <rPr>
        <sz val="10"/>
        <color rgb="FF000000"/>
        <rFont val="宋体"/>
        <charset val="134"/>
      </rPr>
      <t>张思</t>
    </r>
  </si>
  <si>
    <t>433125********6729</t>
  </si>
  <si>
    <t>430104*********00002</t>
  </si>
  <si>
    <r>
      <rPr>
        <sz val="10"/>
        <color rgb="FF000000"/>
        <rFont val="宋体"/>
        <charset val="134"/>
      </rPr>
      <t>刘欢</t>
    </r>
  </si>
  <si>
    <t>430181********3963</t>
  </si>
  <si>
    <t>430104*********00003</t>
  </si>
  <si>
    <r>
      <rPr>
        <sz val="10"/>
        <color rgb="FF000000"/>
        <rFont val="宋体"/>
        <charset val="134"/>
      </rPr>
      <t>向君艳</t>
    </r>
  </si>
  <si>
    <t>430802********6829</t>
  </si>
  <si>
    <t>430104*********00004</t>
  </si>
  <si>
    <r>
      <rPr>
        <sz val="10"/>
        <color rgb="FF000000"/>
        <rFont val="宋体"/>
        <charset val="134"/>
      </rPr>
      <t>王央</t>
    </r>
  </si>
  <si>
    <t>430122********186X</t>
  </si>
  <si>
    <t>430104*********00005</t>
  </si>
  <si>
    <r>
      <rPr>
        <sz val="10"/>
        <color rgb="FF000000"/>
        <rFont val="宋体"/>
        <charset val="134"/>
      </rPr>
      <t>易玉平</t>
    </r>
  </si>
  <si>
    <t>430124********7962</t>
  </si>
  <si>
    <t>430104*********00006</t>
  </si>
  <si>
    <r>
      <rPr>
        <sz val="10"/>
        <color rgb="FF000000"/>
        <rFont val="宋体"/>
        <charset val="134"/>
      </rPr>
      <t>文婷</t>
    </r>
  </si>
  <si>
    <t>430381********5081</t>
  </si>
  <si>
    <t>430104*********00007</t>
  </si>
  <si>
    <r>
      <rPr>
        <sz val="10"/>
        <color rgb="FF000000"/>
        <rFont val="宋体"/>
        <charset val="134"/>
      </rPr>
      <t>崔小亮</t>
    </r>
  </si>
  <si>
    <t>430722********7384</t>
  </si>
  <si>
    <t>430104*********00008</t>
  </si>
  <si>
    <r>
      <rPr>
        <sz val="10"/>
        <color rgb="FF000000"/>
        <rFont val="宋体"/>
        <charset val="134"/>
      </rPr>
      <t>蔡凤梅</t>
    </r>
  </si>
  <si>
    <t>430524********1184</t>
  </si>
  <si>
    <t>430104*********00009</t>
  </si>
  <si>
    <r>
      <rPr>
        <sz val="10"/>
        <color rgb="FF000000"/>
        <rFont val="宋体"/>
        <charset val="134"/>
      </rPr>
      <t>刘秀</t>
    </r>
  </si>
  <si>
    <t>430621********3743</t>
  </si>
  <si>
    <t>430104*********00010</t>
  </si>
  <si>
    <r>
      <rPr>
        <sz val="10"/>
        <color rgb="FF000000"/>
        <rFont val="宋体"/>
        <charset val="134"/>
      </rPr>
      <t>陈露怀</t>
    </r>
  </si>
  <si>
    <t>430221********7822</t>
  </si>
  <si>
    <t>430104*********00011</t>
  </si>
  <si>
    <r>
      <rPr>
        <sz val="10"/>
        <color rgb="FF000000"/>
        <rFont val="宋体"/>
        <charset val="134"/>
      </rPr>
      <t>蒋兴波</t>
    </r>
  </si>
  <si>
    <t>431122********4533</t>
  </si>
  <si>
    <t>430104*********00012</t>
  </si>
  <si>
    <r>
      <rPr>
        <sz val="10"/>
        <color rgb="FF000000"/>
        <rFont val="宋体"/>
        <charset val="134"/>
      </rPr>
      <t>谭姣</t>
    </r>
  </si>
  <si>
    <t>430124********8708</t>
  </si>
  <si>
    <t>430104*********00013</t>
  </si>
  <si>
    <r>
      <rPr>
        <sz val="10"/>
        <color rgb="FF000000"/>
        <rFont val="宋体"/>
        <charset val="134"/>
      </rPr>
      <t>全小萍</t>
    </r>
  </si>
  <si>
    <t>654301********0869</t>
  </si>
  <si>
    <t>430104*********00014</t>
  </si>
  <si>
    <r>
      <rPr>
        <sz val="10"/>
        <color rgb="FF000000"/>
        <rFont val="宋体"/>
        <charset val="134"/>
      </rPr>
      <t>杨东丽</t>
    </r>
  </si>
  <si>
    <t>430721********0023</t>
  </si>
  <si>
    <t>430104*********00015</t>
  </si>
  <si>
    <r>
      <rPr>
        <sz val="10"/>
        <color rgb="FF000000"/>
        <rFont val="宋体"/>
        <charset val="134"/>
      </rPr>
      <t>李星</t>
    </r>
  </si>
  <si>
    <t>430923********5240</t>
  </si>
  <si>
    <r>
      <rPr>
        <sz val="11"/>
        <rFont val="仿宋_GB2312"/>
        <charset val="134"/>
      </rPr>
      <t>城镇登记失业人员</t>
    </r>
  </si>
  <si>
    <t>430104*********00016</t>
  </si>
  <si>
    <r>
      <rPr>
        <sz val="10"/>
        <color rgb="FF000000"/>
        <rFont val="宋体"/>
        <charset val="134"/>
      </rPr>
      <t>刘娟</t>
    </r>
  </si>
  <si>
    <t>430903********6626</t>
  </si>
  <si>
    <t>430104*********00017</t>
  </si>
  <si>
    <r>
      <rPr>
        <sz val="10"/>
        <color rgb="FF000000"/>
        <rFont val="宋体"/>
        <charset val="134"/>
      </rPr>
      <t>唐柳青</t>
    </r>
  </si>
  <si>
    <t>422202********7529</t>
  </si>
  <si>
    <t>430104*********00018</t>
  </si>
  <si>
    <r>
      <rPr>
        <sz val="10"/>
        <color rgb="FF000000"/>
        <rFont val="宋体"/>
        <charset val="134"/>
      </rPr>
      <t>唐有财</t>
    </r>
  </si>
  <si>
    <r>
      <rPr>
        <sz val="10"/>
        <color rgb="FF000000"/>
        <rFont val="宋体"/>
        <charset val="134"/>
      </rPr>
      <t>男</t>
    </r>
  </si>
  <si>
    <t>430522********781X</t>
  </si>
  <si>
    <t>430104*********00019</t>
  </si>
  <si>
    <r>
      <rPr>
        <sz val="10"/>
        <color rgb="FF000000"/>
        <rFont val="宋体"/>
        <charset val="134"/>
      </rPr>
      <t>黄金</t>
    </r>
  </si>
  <si>
    <t>430721********4604</t>
  </si>
  <si>
    <t>430104*********00020</t>
  </si>
  <si>
    <r>
      <rPr>
        <sz val="10"/>
        <color rgb="FF000000"/>
        <rFont val="宋体"/>
        <charset val="134"/>
      </rPr>
      <t>张丹</t>
    </r>
  </si>
  <si>
    <t>430721********5801</t>
  </si>
  <si>
    <t>430104*********00021</t>
  </si>
  <si>
    <r>
      <rPr>
        <sz val="10"/>
        <color rgb="FF000000"/>
        <rFont val="宋体"/>
        <charset val="134"/>
      </rPr>
      <t>贺娟</t>
    </r>
  </si>
  <si>
    <t>431102********3886</t>
  </si>
  <si>
    <t>430104*********00022</t>
  </si>
  <si>
    <r>
      <rPr>
        <sz val="10"/>
        <color rgb="FF000000"/>
        <rFont val="宋体"/>
        <charset val="134"/>
      </rPr>
      <t>杨佳妮</t>
    </r>
  </si>
  <si>
    <t>432502********0026</t>
  </si>
  <si>
    <t>430104*********00023</t>
  </si>
  <si>
    <r>
      <rPr>
        <sz val="10"/>
        <color rgb="FF000000"/>
        <rFont val="宋体"/>
        <charset val="134"/>
      </rPr>
      <t>钟明星</t>
    </r>
  </si>
  <si>
    <t>430781********0541</t>
  </si>
  <si>
    <t>430104*********00024</t>
  </si>
  <si>
    <r>
      <rPr>
        <sz val="10"/>
        <color rgb="FF000000"/>
        <rFont val="宋体"/>
        <charset val="134"/>
      </rPr>
      <t>瞿丹萍</t>
    </r>
  </si>
  <si>
    <t>430204********2044</t>
  </si>
  <si>
    <t>430104*********00025</t>
  </si>
  <si>
    <r>
      <rPr>
        <sz val="10"/>
        <color rgb="FF000000"/>
        <rFont val="宋体"/>
        <charset val="134"/>
      </rPr>
      <t>朱双双</t>
    </r>
  </si>
  <si>
    <t>430528********0027</t>
  </si>
  <si>
    <t>430104*********00026</t>
  </si>
  <si>
    <r>
      <rPr>
        <sz val="10"/>
        <color rgb="FF000000"/>
        <rFont val="宋体"/>
        <charset val="134"/>
      </rPr>
      <t>颜倩</t>
    </r>
  </si>
  <si>
    <t>430523********7227</t>
  </si>
  <si>
    <t>430104*********00027</t>
  </si>
  <si>
    <r>
      <rPr>
        <sz val="10"/>
        <color rgb="FF000000"/>
        <rFont val="宋体"/>
        <charset val="134"/>
      </rPr>
      <t>曾红艳</t>
    </r>
  </si>
  <si>
    <t>432501********2520</t>
  </si>
  <si>
    <r>
      <rPr>
        <sz val="11"/>
        <rFont val="仿宋_GB2312"/>
        <charset val="134"/>
      </rPr>
      <t>小微企业创办者</t>
    </r>
  </si>
  <si>
    <t>430104*********00029</t>
  </si>
  <si>
    <t>合   计</t>
  </si>
  <si>
    <t xml:space="preserve"> 班期：2023年02期</t>
  </si>
  <si>
    <r>
      <rPr>
        <sz val="10"/>
        <color rgb="FF000000"/>
        <rFont val="宋体"/>
        <charset val="134"/>
      </rPr>
      <t>李莎</t>
    </r>
  </si>
  <si>
    <t>430623********2424</t>
  </si>
  <si>
    <t>430104*********00030</t>
  </si>
  <si>
    <r>
      <rPr>
        <sz val="10"/>
        <color rgb="FF000000"/>
        <rFont val="宋体"/>
        <charset val="134"/>
      </rPr>
      <t>李元枝</t>
    </r>
  </si>
  <si>
    <t>430724********6243</t>
  </si>
  <si>
    <t>430104*********00031</t>
  </si>
  <si>
    <r>
      <rPr>
        <sz val="10"/>
        <color rgb="FF000000"/>
        <rFont val="宋体"/>
        <charset val="134"/>
      </rPr>
      <t>彭霞</t>
    </r>
  </si>
  <si>
    <t>433130********4421</t>
  </si>
  <si>
    <t>430104*********00032</t>
  </si>
  <si>
    <r>
      <rPr>
        <sz val="10"/>
        <color rgb="FF000000"/>
        <rFont val="宋体"/>
        <charset val="134"/>
      </rPr>
      <t>黄迪</t>
    </r>
  </si>
  <si>
    <t>430624********6543</t>
  </si>
  <si>
    <t>430104*********00033</t>
  </si>
  <si>
    <r>
      <rPr>
        <sz val="10"/>
        <color rgb="FF000000"/>
        <rFont val="宋体"/>
        <charset val="134"/>
      </rPr>
      <t>莫圣</t>
    </r>
  </si>
  <si>
    <t>430922********6830</t>
  </si>
  <si>
    <t>430104*********00034</t>
  </si>
  <si>
    <r>
      <rPr>
        <sz val="10"/>
        <color rgb="FF000000"/>
        <rFont val="宋体"/>
        <charset val="134"/>
      </rPr>
      <t>刘瑶</t>
    </r>
  </si>
  <si>
    <t>430124********7148</t>
  </si>
  <si>
    <t>430104*********00035</t>
  </si>
  <si>
    <r>
      <rPr>
        <sz val="10"/>
        <color rgb="FF000000"/>
        <rFont val="宋体"/>
        <charset val="134"/>
      </rPr>
      <t>王霞</t>
    </r>
  </si>
  <si>
    <t>430922********2828</t>
  </si>
  <si>
    <t>430104*********00036</t>
  </si>
  <si>
    <r>
      <rPr>
        <sz val="10"/>
        <color rgb="FF000000"/>
        <rFont val="宋体"/>
        <charset val="134"/>
      </rPr>
      <t>陈建元</t>
    </r>
  </si>
  <si>
    <t>430122********2121</t>
  </si>
  <si>
    <t>430104*********00037</t>
  </si>
  <si>
    <r>
      <rPr>
        <sz val="10"/>
        <color rgb="FF000000"/>
        <rFont val="宋体"/>
        <charset val="134"/>
      </rPr>
      <t>蒋燕红</t>
    </r>
  </si>
  <si>
    <t>431281********3281</t>
  </si>
  <si>
    <t>430104*********00038</t>
  </si>
  <si>
    <r>
      <rPr>
        <sz val="10"/>
        <color rgb="FF000000"/>
        <rFont val="宋体"/>
        <charset val="134"/>
      </rPr>
      <t>唐海斌</t>
    </r>
  </si>
  <si>
    <t>430521********2652</t>
  </si>
  <si>
    <t>430104*********00039</t>
  </si>
  <si>
    <r>
      <rPr>
        <sz val="10"/>
        <color rgb="FF000000"/>
        <rFont val="宋体"/>
        <charset val="134"/>
      </rPr>
      <t>段玲燕</t>
    </r>
  </si>
  <si>
    <t>432522********3308</t>
  </si>
  <si>
    <t>430104*********00040</t>
  </si>
  <si>
    <r>
      <rPr>
        <sz val="10"/>
        <color rgb="FF000000"/>
        <rFont val="宋体"/>
        <charset val="134"/>
      </rPr>
      <t>李亚</t>
    </r>
  </si>
  <si>
    <t>430122********3229</t>
  </si>
  <si>
    <t>430104*********00041</t>
  </si>
  <si>
    <r>
      <rPr>
        <sz val="10"/>
        <color rgb="FF000000"/>
        <rFont val="宋体"/>
        <charset val="134"/>
      </rPr>
      <t>李丽丽</t>
    </r>
  </si>
  <si>
    <t>430524********716X</t>
  </si>
  <si>
    <t>430104*********00042</t>
  </si>
  <si>
    <r>
      <rPr>
        <sz val="10"/>
        <color rgb="FF000000"/>
        <rFont val="宋体"/>
        <charset val="134"/>
      </rPr>
      <t>易快</t>
    </r>
  </si>
  <si>
    <t>430221********5680</t>
  </si>
  <si>
    <t>430104*********00043</t>
  </si>
  <si>
    <r>
      <rPr>
        <sz val="10"/>
        <color rgb="FF000000"/>
        <rFont val="宋体"/>
        <charset val="134"/>
      </rPr>
      <t>张云云</t>
    </r>
  </si>
  <si>
    <t>433127********9444</t>
  </si>
  <si>
    <t>430104*********00044</t>
  </si>
  <si>
    <r>
      <rPr>
        <sz val="10"/>
        <color rgb="FF000000"/>
        <rFont val="宋体"/>
        <charset val="134"/>
      </rPr>
      <t>罗婷</t>
    </r>
  </si>
  <si>
    <t>430522********268X</t>
  </si>
  <si>
    <t>430104*********00045</t>
  </si>
  <si>
    <r>
      <rPr>
        <sz val="10"/>
        <color rgb="FF000000"/>
        <rFont val="宋体"/>
        <charset val="134"/>
      </rPr>
      <t>莫利瑶</t>
    </r>
  </si>
  <si>
    <t>430602********3525</t>
  </si>
  <si>
    <t>430104*********00046</t>
  </si>
  <si>
    <r>
      <rPr>
        <sz val="10"/>
        <color rgb="FF000000"/>
        <rFont val="宋体"/>
        <charset val="134"/>
      </rPr>
      <t>张创兴</t>
    </r>
  </si>
  <si>
    <t>610124********0016</t>
  </si>
  <si>
    <t>430104*********00047</t>
  </si>
  <si>
    <r>
      <rPr>
        <sz val="10"/>
        <color rgb="FF000000"/>
        <rFont val="宋体"/>
        <charset val="134"/>
      </rPr>
      <t>谭智</t>
    </r>
  </si>
  <si>
    <t>430981********0067</t>
  </si>
  <si>
    <t>430104*********00048</t>
  </si>
  <si>
    <r>
      <rPr>
        <sz val="10"/>
        <color rgb="FF000000"/>
        <rFont val="宋体"/>
        <charset val="134"/>
      </rPr>
      <t>刘喜英</t>
    </r>
  </si>
  <si>
    <t>430522********9343</t>
  </si>
  <si>
    <t>430104*********00049</t>
  </si>
  <si>
    <r>
      <rPr>
        <sz val="10"/>
        <color rgb="FF000000"/>
        <rFont val="宋体"/>
        <charset val="134"/>
      </rPr>
      <t>周阳</t>
    </r>
  </si>
  <si>
    <t>430722********7668</t>
  </si>
  <si>
    <t>430104*********00050</t>
  </si>
  <si>
    <r>
      <rPr>
        <sz val="10"/>
        <color rgb="FF000000"/>
        <rFont val="宋体"/>
        <charset val="134"/>
      </rPr>
      <t>童欣</t>
    </r>
  </si>
  <si>
    <t>429005********5663</t>
  </si>
  <si>
    <t>430104*********00051</t>
  </si>
  <si>
    <r>
      <rPr>
        <sz val="10"/>
        <color rgb="FF000000"/>
        <rFont val="宋体"/>
        <charset val="134"/>
      </rPr>
      <t>梁智东</t>
    </r>
  </si>
  <si>
    <t>432501********0019</t>
  </si>
  <si>
    <t>430104*********00052</t>
  </si>
  <si>
    <r>
      <rPr>
        <sz val="10"/>
        <color rgb="FF000000"/>
        <rFont val="宋体"/>
        <charset val="134"/>
      </rPr>
      <t>颜端阳</t>
    </r>
  </si>
  <si>
    <t>430523********7225</t>
  </si>
  <si>
    <t>430104*********00053</t>
  </si>
  <si>
    <r>
      <rPr>
        <sz val="10"/>
        <color rgb="FF000000"/>
        <rFont val="宋体"/>
        <charset val="134"/>
      </rPr>
      <t>易胜花</t>
    </r>
  </si>
  <si>
    <t>430922********5840</t>
  </si>
  <si>
    <t>430104*********00054</t>
  </si>
  <si>
    <r>
      <rPr>
        <sz val="10"/>
        <color rgb="FF000000"/>
        <rFont val="宋体"/>
        <charset val="134"/>
      </rPr>
      <t>莫红兵</t>
    </r>
  </si>
  <si>
    <t>430103********1513</t>
  </si>
  <si>
    <t>430104*********00055</t>
  </si>
  <si>
    <t>430422********8827</t>
  </si>
  <si>
    <t>430104*********00056</t>
  </si>
  <si>
    <r>
      <rPr>
        <sz val="10"/>
        <color rgb="FF000000"/>
        <rFont val="宋体"/>
        <charset val="134"/>
      </rPr>
      <t>曾琼</t>
    </r>
  </si>
  <si>
    <t>522221********5525</t>
  </si>
  <si>
    <t>430104*********00057</t>
  </si>
  <si>
    <r>
      <rPr>
        <sz val="10"/>
        <color rgb="FF000000"/>
        <rFont val="宋体"/>
        <charset val="134"/>
      </rPr>
      <t>刘佳</t>
    </r>
  </si>
  <si>
    <t>430981********0324</t>
  </si>
  <si>
    <t>430104*********00058</t>
  </si>
  <si>
    <r>
      <rPr>
        <sz val="10"/>
        <color rgb="FF000000"/>
        <rFont val="宋体"/>
        <charset val="134"/>
      </rPr>
      <t>杨林</t>
    </r>
  </si>
  <si>
    <t>432623********5512</t>
  </si>
  <si>
    <t>430104*********00059</t>
  </si>
  <si>
    <t xml:space="preserve"> 培训模块：创业模拟实训</t>
  </si>
  <si>
    <t>培训起止时间：2023年6月5日至2023年6月14日</t>
  </si>
  <si>
    <t xml:space="preserve"> 班期：2023年03期</t>
  </si>
  <si>
    <r>
      <rPr>
        <sz val="10"/>
        <color rgb="FF000000"/>
        <rFont val="宋体"/>
        <charset val="134"/>
      </rPr>
      <t>陈鹏</t>
    </r>
  </si>
  <si>
    <t>430122********7851</t>
  </si>
  <si>
    <r>
      <rPr>
        <sz val="11"/>
        <rFont val="仿宋_GB2312"/>
        <charset val="134"/>
      </rPr>
      <t>大中专院校在校学生</t>
    </r>
  </si>
  <si>
    <r>
      <rPr>
        <sz val="10"/>
        <color rgb="FF000000"/>
        <rFont val="宋体"/>
        <charset val="134"/>
      </rPr>
      <t>陈治宙</t>
    </r>
  </si>
  <si>
    <t>431222********0196</t>
  </si>
  <si>
    <r>
      <rPr>
        <sz val="10"/>
        <color rgb="FF000000"/>
        <rFont val="宋体"/>
        <charset val="134"/>
      </rPr>
      <t>邓鹏</t>
    </r>
  </si>
  <si>
    <t>430424********0010</t>
  </si>
  <si>
    <r>
      <rPr>
        <sz val="10"/>
        <color rgb="FF000000"/>
        <rFont val="宋体"/>
        <charset val="134"/>
      </rPr>
      <t>董子龙</t>
    </r>
  </si>
  <si>
    <t>430921********6152</t>
  </si>
  <si>
    <r>
      <rPr>
        <sz val="10"/>
        <color rgb="FF000000"/>
        <rFont val="宋体"/>
        <charset val="134"/>
      </rPr>
      <t>何曹卓</t>
    </r>
  </si>
  <si>
    <t>431081********7135</t>
  </si>
  <si>
    <t>430104*********00028</t>
  </si>
  <si>
    <r>
      <rPr>
        <sz val="10"/>
        <color rgb="FF000000"/>
        <rFont val="宋体"/>
        <charset val="134"/>
      </rPr>
      <t>贺昀嵩</t>
    </r>
  </si>
  <si>
    <t>430111********2816</t>
  </si>
  <si>
    <r>
      <rPr>
        <sz val="10"/>
        <color rgb="FF000000"/>
        <rFont val="宋体"/>
        <charset val="134"/>
      </rPr>
      <t>黄俊伟</t>
    </r>
  </si>
  <si>
    <t>421081********341X</t>
  </si>
  <si>
    <r>
      <rPr>
        <sz val="10"/>
        <color rgb="FF000000"/>
        <rFont val="宋体"/>
        <charset val="134"/>
      </rPr>
      <t>黄思源</t>
    </r>
  </si>
  <si>
    <t>430111********1712</t>
  </si>
  <si>
    <r>
      <rPr>
        <sz val="10"/>
        <color rgb="FF000000"/>
        <rFont val="宋体"/>
        <charset val="134"/>
      </rPr>
      <t>江添星</t>
    </r>
  </si>
  <si>
    <t>430624********005X</t>
  </si>
  <si>
    <r>
      <rPr>
        <sz val="10"/>
        <color rgb="FF000000"/>
        <rFont val="宋体"/>
        <charset val="134"/>
      </rPr>
      <t>李宏裕</t>
    </r>
  </si>
  <si>
    <t>430122********0019</t>
  </si>
  <si>
    <r>
      <rPr>
        <sz val="10"/>
        <color rgb="FF000000"/>
        <rFont val="宋体"/>
        <charset val="134"/>
      </rPr>
      <t>李怀龙</t>
    </r>
  </si>
  <si>
    <t>430682********0156</t>
  </si>
  <si>
    <r>
      <rPr>
        <sz val="10"/>
        <color rgb="FF000000"/>
        <rFont val="宋体"/>
        <charset val="134"/>
      </rPr>
      <t>李建宇</t>
    </r>
  </si>
  <si>
    <t>431381********001X</t>
  </si>
  <si>
    <r>
      <rPr>
        <sz val="10"/>
        <color rgb="FF000000"/>
        <rFont val="宋体"/>
        <charset val="134"/>
      </rPr>
      <t>梁帅</t>
    </r>
  </si>
  <si>
    <t>433127********0112</t>
  </si>
  <si>
    <r>
      <rPr>
        <sz val="10"/>
        <color rgb="FF000000"/>
        <rFont val="宋体"/>
        <charset val="134"/>
      </rPr>
      <t>林锦威</t>
    </r>
  </si>
  <si>
    <t>430121********0096</t>
  </si>
  <si>
    <r>
      <rPr>
        <sz val="10"/>
        <color rgb="FF000000"/>
        <rFont val="宋体"/>
        <charset val="134"/>
      </rPr>
      <t>潘磊</t>
    </r>
  </si>
  <si>
    <t>430721********0017</t>
  </si>
  <si>
    <r>
      <rPr>
        <sz val="10"/>
        <color rgb="FF000000"/>
        <rFont val="宋体"/>
        <charset val="134"/>
      </rPr>
      <t>彭峰</t>
    </r>
  </si>
  <si>
    <t>430682********0155</t>
  </si>
  <si>
    <r>
      <rPr>
        <sz val="10"/>
        <color rgb="FF000000"/>
        <rFont val="宋体"/>
        <charset val="134"/>
      </rPr>
      <t>彭哲奇</t>
    </r>
  </si>
  <si>
    <t>430381********0317</t>
  </si>
  <si>
    <r>
      <rPr>
        <sz val="10"/>
        <color rgb="FF000000"/>
        <rFont val="宋体"/>
        <charset val="134"/>
      </rPr>
      <t>童绍康</t>
    </r>
  </si>
  <si>
    <t>433130********007X</t>
  </si>
  <si>
    <r>
      <rPr>
        <sz val="10"/>
        <color rgb="FF000000"/>
        <rFont val="宋体"/>
        <charset val="134"/>
      </rPr>
      <t>王俊</t>
    </r>
  </si>
  <si>
    <t>431222********0111</t>
  </si>
  <si>
    <r>
      <rPr>
        <sz val="10"/>
        <color rgb="FF000000"/>
        <rFont val="宋体"/>
        <charset val="134"/>
      </rPr>
      <t>夏侯威</t>
    </r>
  </si>
  <si>
    <t>430122********6717</t>
  </si>
  <si>
    <r>
      <rPr>
        <sz val="10"/>
        <color rgb="FF000000"/>
        <rFont val="宋体"/>
        <charset val="134"/>
      </rPr>
      <t>向庭锋</t>
    </r>
  </si>
  <si>
    <t>431224********0212</t>
  </si>
  <si>
    <r>
      <rPr>
        <sz val="10"/>
        <color rgb="FF000000"/>
        <rFont val="宋体"/>
        <charset val="134"/>
      </rPr>
      <t>肖宇扬</t>
    </r>
  </si>
  <si>
    <t>430923********5231</t>
  </si>
  <si>
    <r>
      <rPr>
        <sz val="10"/>
        <color rgb="FF000000"/>
        <rFont val="宋体"/>
        <charset val="134"/>
      </rPr>
      <t>许瑞庭</t>
    </r>
  </si>
  <si>
    <t>430603********0035</t>
  </si>
  <si>
    <r>
      <rPr>
        <sz val="10"/>
        <color rgb="FF000000"/>
        <rFont val="宋体"/>
        <charset val="134"/>
      </rPr>
      <t>杨靖宇</t>
    </r>
  </si>
  <si>
    <t>430122********1812</t>
  </si>
  <si>
    <r>
      <rPr>
        <sz val="10"/>
        <color rgb="FF000000"/>
        <rFont val="宋体"/>
        <charset val="134"/>
      </rPr>
      <t>杨文玄</t>
    </r>
  </si>
  <si>
    <t>430682********0034</t>
  </si>
  <si>
    <r>
      <rPr>
        <sz val="10"/>
        <color rgb="FF000000"/>
        <rFont val="宋体"/>
        <charset val="134"/>
      </rPr>
      <t>姚嘉俊</t>
    </r>
  </si>
  <si>
    <t>431227********0016</t>
  </si>
  <si>
    <r>
      <rPr>
        <sz val="10"/>
        <color rgb="FF000000"/>
        <rFont val="宋体"/>
        <charset val="134"/>
      </rPr>
      <t>易涛</t>
    </r>
  </si>
  <si>
    <t>450922********3692</t>
  </si>
  <si>
    <r>
      <rPr>
        <sz val="10"/>
        <color rgb="FF000000"/>
        <rFont val="宋体"/>
        <charset val="134"/>
      </rPr>
      <t>张睿哲</t>
    </r>
  </si>
  <si>
    <t>430122********5515</t>
  </si>
  <si>
    <r>
      <rPr>
        <sz val="10"/>
        <color rgb="FF000000"/>
        <rFont val="宋体"/>
        <charset val="134"/>
      </rPr>
      <t>张思怡</t>
    </r>
  </si>
  <si>
    <t>430122********1124</t>
  </si>
  <si>
    <r>
      <rPr>
        <sz val="10"/>
        <color rgb="FF000000"/>
        <rFont val="宋体"/>
        <charset val="134"/>
      </rPr>
      <t>张泽昊</t>
    </r>
  </si>
  <si>
    <t>430181********4112</t>
  </si>
  <si>
    <r>
      <rPr>
        <sz val="10"/>
        <color rgb="FF000000"/>
        <rFont val="宋体"/>
        <charset val="134"/>
      </rPr>
      <t>周鸿伟</t>
    </r>
  </si>
  <si>
    <t>431122********0111</t>
  </si>
  <si>
    <r>
      <rPr>
        <sz val="10"/>
        <color rgb="FF000000"/>
        <rFont val="宋体"/>
        <charset val="134"/>
      </rPr>
      <t>周津博</t>
    </r>
  </si>
  <si>
    <t>430105********6613</t>
  </si>
  <si>
    <r>
      <rPr>
        <sz val="10"/>
        <color rgb="FF000000"/>
        <rFont val="宋体"/>
        <charset val="134"/>
      </rPr>
      <t>周昭毅</t>
    </r>
  </si>
  <si>
    <t>430224********0132</t>
  </si>
  <si>
    <r>
      <rPr>
        <sz val="10"/>
        <color rgb="FF000000"/>
        <rFont val="宋体"/>
        <charset val="134"/>
      </rPr>
      <t>周子健</t>
    </r>
  </si>
  <si>
    <t>430624********0033</t>
  </si>
  <si>
    <r>
      <rPr>
        <sz val="10"/>
        <color rgb="FF000000"/>
        <rFont val="宋体"/>
        <charset val="134"/>
      </rPr>
      <t>左浩</t>
    </r>
  </si>
  <si>
    <t>430725********0150</t>
  </si>
  <si>
    <t xml:space="preserve"> 班期：2023年04期</t>
  </si>
  <si>
    <t>王家俊</t>
  </si>
  <si>
    <t>男</t>
  </si>
  <si>
    <t>430122********7112</t>
  </si>
  <si>
    <t>大中专院校在校学生</t>
  </si>
  <si>
    <t>陈昊</t>
  </si>
  <si>
    <t>430923********2310</t>
  </si>
  <si>
    <t>430104*********00060</t>
  </si>
  <si>
    <t>陈伟涛</t>
  </si>
  <si>
    <t>430104********1258</t>
  </si>
  <si>
    <t>430104*********00061</t>
  </si>
  <si>
    <t>傅强</t>
  </si>
  <si>
    <t>430581********0095</t>
  </si>
  <si>
    <t>430104*********00062</t>
  </si>
  <si>
    <t>戴非凡</t>
  </si>
  <si>
    <t>430105********6636</t>
  </si>
  <si>
    <t>430104*********00063</t>
  </si>
  <si>
    <t>邓昊</t>
  </si>
  <si>
    <t>431222********0037</t>
  </si>
  <si>
    <t>430104*********00064</t>
  </si>
  <si>
    <t>段家朝</t>
  </si>
  <si>
    <t>430481********045X</t>
  </si>
  <si>
    <t>430104*********00065</t>
  </si>
  <si>
    <t>管宇轩</t>
  </si>
  <si>
    <t>430426********0090</t>
  </si>
  <si>
    <t>430104*********00066</t>
  </si>
  <si>
    <t>何妙</t>
  </si>
  <si>
    <t>女</t>
  </si>
  <si>
    <t>430122********6721</t>
  </si>
  <si>
    <t>430104*********00067</t>
  </si>
  <si>
    <t>黄浩</t>
  </si>
  <si>
    <t>430122********6733</t>
  </si>
  <si>
    <t>430104*********00068</t>
  </si>
  <si>
    <t>黄仔帅</t>
  </si>
  <si>
    <t>430122********7115</t>
  </si>
  <si>
    <t>430104*********00069</t>
  </si>
  <si>
    <t>蒋自强</t>
  </si>
  <si>
    <t>430104********0657</t>
  </si>
  <si>
    <t>430104*********00070</t>
  </si>
  <si>
    <t>黎雄浩</t>
  </si>
  <si>
    <t>430624********0176</t>
  </si>
  <si>
    <t>李海鹏</t>
  </si>
  <si>
    <t>430122********5510</t>
  </si>
  <si>
    <t>430104*********00071</t>
  </si>
  <si>
    <t>李梦阳</t>
  </si>
  <si>
    <t>430104********3529</t>
  </si>
  <si>
    <t>430104*********00072</t>
  </si>
  <si>
    <t>李鑫辉</t>
  </si>
  <si>
    <t>430122********7131</t>
  </si>
  <si>
    <t>430104*********00073</t>
  </si>
  <si>
    <t>李烨</t>
  </si>
  <si>
    <t>430122********5518</t>
  </si>
  <si>
    <t>430104*********00074</t>
  </si>
  <si>
    <t>李浴杰</t>
  </si>
  <si>
    <t>430522********6379</t>
  </si>
  <si>
    <t>430104*********00075</t>
  </si>
  <si>
    <t>李子皓</t>
  </si>
  <si>
    <t>430122********2411</t>
  </si>
  <si>
    <t>430104*********00076</t>
  </si>
  <si>
    <t>廖骏杰</t>
  </si>
  <si>
    <t>430124********253X</t>
  </si>
  <si>
    <t>430104*********00077</t>
  </si>
  <si>
    <t>张梓阳</t>
  </si>
  <si>
    <t>430122********1133</t>
  </si>
  <si>
    <t>430104*********00078</t>
  </si>
  <si>
    <t>刘明智</t>
  </si>
  <si>
    <t>430181********7354</t>
  </si>
  <si>
    <t>430104*********00079</t>
  </si>
  <si>
    <t>刘诗宇</t>
  </si>
  <si>
    <t>430722********036X</t>
  </si>
  <si>
    <t>430104*********00080</t>
  </si>
  <si>
    <t>盘皓哲</t>
  </si>
  <si>
    <t>431129********0016</t>
  </si>
  <si>
    <t>430104*********00081</t>
  </si>
  <si>
    <t>彭雷</t>
  </si>
  <si>
    <t>430122********1138</t>
  </si>
  <si>
    <t>430104*********00082</t>
  </si>
  <si>
    <t>彭旺</t>
  </si>
  <si>
    <t>430903********1814</t>
  </si>
  <si>
    <t>430104*********00083</t>
  </si>
  <si>
    <t>苏文为</t>
  </si>
  <si>
    <t>430524********6672</t>
  </si>
  <si>
    <t>430104*********00084</t>
  </si>
  <si>
    <t>王东柱</t>
  </si>
  <si>
    <t>430122********6712</t>
  </si>
  <si>
    <t>430104*********00086</t>
  </si>
  <si>
    <t>徐佳旭</t>
  </si>
  <si>
    <t>430681********0112</t>
  </si>
  <si>
    <t>430104*********00087</t>
  </si>
  <si>
    <t>徐哲安</t>
  </si>
  <si>
    <t>430124********2519</t>
  </si>
  <si>
    <t>430104*********00088</t>
  </si>
  <si>
    <t>杨彪</t>
  </si>
  <si>
    <t>430423********0151</t>
  </si>
  <si>
    <t>430104*********00089</t>
  </si>
  <si>
    <t>杨兴城</t>
  </si>
  <si>
    <t>430122********7117</t>
  </si>
  <si>
    <t>430104*********00090</t>
  </si>
  <si>
    <t>易鑫强</t>
  </si>
  <si>
    <t>430921********0017</t>
  </si>
  <si>
    <t>430104*********00091</t>
  </si>
  <si>
    <t>袁炯阳</t>
  </si>
  <si>
    <t>430122********7811</t>
  </si>
  <si>
    <t>430104*********00092</t>
  </si>
  <si>
    <t>张施翼</t>
  </si>
  <si>
    <t>430122********6019</t>
  </si>
  <si>
    <t>430104*********00093</t>
  </si>
  <si>
    <t xml:space="preserve"> 培训模块：创业培训SYB</t>
  </si>
  <si>
    <t xml:space="preserve"> 班期：2023年05期</t>
  </si>
  <si>
    <r>
      <rPr>
        <sz val="10"/>
        <color rgb="FF000000"/>
        <rFont val="宋体"/>
        <charset val="134"/>
      </rPr>
      <t>曾智龙</t>
    </r>
  </si>
  <si>
    <t>431382********0270</t>
  </si>
  <si>
    <r>
      <rPr>
        <sz val="10"/>
        <color rgb="FF000000"/>
        <rFont val="宋体"/>
        <charset val="134"/>
      </rPr>
      <t>陈汗君</t>
    </r>
  </si>
  <si>
    <t>430181********7376</t>
  </si>
  <si>
    <r>
      <rPr>
        <sz val="10"/>
        <color rgb="FF000000"/>
        <rFont val="宋体"/>
        <charset val="134"/>
      </rPr>
      <t>陈俊峰</t>
    </r>
  </si>
  <si>
    <t>430521********5690</t>
  </si>
  <si>
    <r>
      <rPr>
        <sz val="10"/>
        <color rgb="FF000000"/>
        <rFont val="宋体"/>
        <charset val="134"/>
      </rPr>
      <t>陈龙</t>
    </r>
  </si>
  <si>
    <t>430122********7132</t>
  </si>
  <si>
    <r>
      <rPr>
        <sz val="10"/>
        <color rgb="FF000000"/>
        <rFont val="宋体"/>
        <charset val="134"/>
      </rPr>
      <t>方奇龙</t>
    </r>
  </si>
  <si>
    <t>430626********001X</t>
  </si>
  <si>
    <r>
      <rPr>
        <sz val="10"/>
        <color rgb="FF000000"/>
        <rFont val="宋体"/>
        <charset val="134"/>
      </rPr>
      <t>胡乐</t>
    </r>
  </si>
  <si>
    <t>430105********7113</t>
  </si>
  <si>
    <r>
      <rPr>
        <sz val="10"/>
        <color rgb="FF000000"/>
        <rFont val="宋体"/>
        <charset val="134"/>
      </rPr>
      <t>李杰</t>
    </r>
  </si>
  <si>
    <t>430122********5534</t>
  </si>
  <si>
    <r>
      <rPr>
        <sz val="10"/>
        <color rgb="FF000000"/>
        <rFont val="宋体"/>
        <charset val="134"/>
      </rPr>
      <t>罗永红</t>
    </r>
  </si>
  <si>
    <t>430124********7310</t>
  </si>
  <si>
    <r>
      <rPr>
        <sz val="10"/>
        <color rgb="FF000000"/>
        <rFont val="宋体"/>
        <charset val="134"/>
      </rPr>
      <t>欧阳岚斌</t>
    </r>
  </si>
  <si>
    <t>431382********013X</t>
  </si>
  <si>
    <r>
      <rPr>
        <sz val="10"/>
        <color rgb="FF000000"/>
        <rFont val="宋体"/>
        <charset val="134"/>
      </rPr>
      <t>彭嘉伟</t>
    </r>
  </si>
  <si>
    <t>430381********0175</t>
  </si>
  <si>
    <r>
      <rPr>
        <sz val="10"/>
        <color rgb="FF000000"/>
        <rFont val="宋体"/>
        <charset val="134"/>
      </rPr>
      <t>彭寅</t>
    </r>
  </si>
  <si>
    <t>431022********1677</t>
  </si>
  <si>
    <r>
      <rPr>
        <sz val="10"/>
        <color rgb="FF000000"/>
        <rFont val="宋体"/>
        <charset val="134"/>
      </rPr>
      <t>沈子鸿</t>
    </r>
  </si>
  <si>
    <t>430122********5519</t>
  </si>
  <si>
    <r>
      <rPr>
        <sz val="10"/>
        <color rgb="FF000000"/>
        <rFont val="宋体"/>
        <charset val="134"/>
      </rPr>
      <t>石欣龙</t>
    </r>
  </si>
  <si>
    <t>430122********6039</t>
  </si>
  <si>
    <r>
      <rPr>
        <sz val="10"/>
        <color rgb="FF000000"/>
        <rFont val="宋体"/>
        <charset val="134"/>
      </rPr>
      <t>粟帅</t>
    </r>
  </si>
  <si>
    <t>430981********8319</t>
  </si>
  <si>
    <r>
      <rPr>
        <sz val="10"/>
        <color rgb="FF000000"/>
        <rFont val="宋体"/>
        <charset val="134"/>
      </rPr>
      <t>王土金</t>
    </r>
  </si>
  <si>
    <t>430521********8734</t>
  </si>
  <si>
    <r>
      <rPr>
        <sz val="10"/>
        <color rgb="FF000000"/>
        <rFont val="宋体"/>
        <charset val="134"/>
      </rPr>
      <t>王泽宇</t>
    </r>
  </si>
  <si>
    <t>430104********5617</t>
  </si>
  <si>
    <r>
      <rPr>
        <sz val="10"/>
        <color rgb="FF000000"/>
        <rFont val="宋体"/>
        <charset val="134"/>
      </rPr>
      <t>文俊</t>
    </r>
  </si>
  <si>
    <t>431322********0151</t>
  </si>
  <si>
    <r>
      <rPr>
        <sz val="10"/>
        <color rgb="FF000000"/>
        <rFont val="宋体"/>
        <charset val="134"/>
      </rPr>
      <t>文镒鸿</t>
    </r>
  </si>
  <si>
    <t>430104********6236</t>
  </si>
  <si>
    <r>
      <rPr>
        <sz val="10"/>
        <color rgb="FF000000"/>
        <rFont val="宋体"/>
        <charset val="134"/>
      </rPr>
      <t>肖翔</t>
    </r>
  </si>
  <si>
    <t>431322********0614</t>
  </si>
  <si>
    <r>
      <rPr>
        <sz val="10"/>
        <color rgb="FF000000"/>
        <rFont val="宋体"/>
        <charset val="134"/>
      </rPr>
      <t>熊俊涛</t>
    </r>
  </si>
  <si>
    <t>430923********6030</t>
  </si>
  <si>
    <r>
      <rPr>
        <sz val="10"/>
        <color rgb="FF000000"/>
        <rFont val="宋体"/>
        <charset val="134"/>
      </rPr>
      <t>徐俊熙</t>
    </r>
  </si>
  <si>
    <t>430124********2535</t>
  </si>
  <si>
    <r>
      <rPr>
        <sz val="10"/>
        <color rgb="FF000000"/>
        <rFont val="宋体"/>
        <charset val="134"/>
      </rPr>
      <t>张光鹏</t>
    </r>
  </si>
  <si>
    <t>421081********5536</t>
  </si>
  <si>
    <r>
      <rPr>
        <sz val="10"/>
        <color rgb="FF000000"/>
        <rFont val="宋体"/>
        <charset val="134"/>
      </rPr>
      <t>张国盛</t>
    </r>
  </si>
  <si>
    <t>430122********5212</t>
  </si>
  <si>
    <r>
      <rPr>
        <sz val="10"/>
        <color rgb="FF000000"/>
        <rFont val="宋体"/>
        <charset val="134"/>
      </rPr>
      <t>张健康</t>
    </r>
  </si>
  <si>
    <t>430624********0174</t>
  </si>
  <si>
    <r>
      <rPr>
        <sz val="10"/>
        <color rgb="FF000000"/>
        <rFont val="宋体"/>
        <charset val="134"/>
      </rPr>
      <t>张志雄</t>
    </r>
  </si>
  <si>
    <t>430122********0316</t>
  </si>
  <si>
    <r>
      <rPr>
        <sz val="10"/>
        <color rgb="FF000000"/>
        <rFont val="宋体"/>
        <charset val="134"/>
      </rPr>
      <t>周超</t>
    </r>
  </si>
  <si>
    <t>430122********6711</t>
  </si>
  <si>
    <r>
      <rPr>
        <sz val="10"/>
        <color rgb="FF000000"/>
        <rFont val="宋体"/>
        <charset val="134"/>
      </rPr>
      <t>周竞航</t>
    </r>
  </si>
  <si>
    <t>430122********6013</t>
  </si>
  <si>
    <r>
      <rPr>
        <sz val="10"/>
        <color rgb="FF000000"/>
        <rFont val="宋体"/>
        <charset val="134"/>
      </rPr>
      <t>周前熠</t>
    </r>
  </si>
  <si>
    <t>430581********3010</t>
  </si>
  <si>
    <r>
      <rPr>
        <sz val="10"/>
        <color rgb="FF000000"/>
        <rFont val="宋体"/>
        <charset val="134"/>
      </rPr>
      <t>周文杰</t>
    </r>
  </si>
  <si>
    <t>430104********3513</t>
  </si>
  <si>
    <r>
      <rPr>
        <sz val="10"/>
        <color rgb="FF000000"/>
        <rFont val="宋体"/>
        <charset val="134"/>
      </rPr>
      <t>周肖伟</t>
    </r>
  </si>
  <si>
    <t>430921********3239</t>
  </si>
  <si>
    <t xml:space="preserve"> 班期：2023年06期</t>
  </si>
  <si>
    <r>
      <rPr>
        <sz val="10"/>
        <color rgb="FF000000"/>
        <rFont val="宋体"/>
        <charset val="134"/>
      </rPr>
      <t>陈寒旭</t>
    </r>
  </si>
  <si>
    <t>430224********0075</t>
  </si>
  <si>
    <r>
      <rPr>
        <sz val="10"/>
        <color rgb="FF000000"/>
        <rFont val="宋体"/>
        <charset val="134"/>
      </rPr>
      <t>李锦云</t>
    </r>
  </si>
  <si>
    <t>430923********5715</t>
  </si>
  <si>
    <r>
      <rPr>
        <sz val="10"/>
        <color rgb="FF000000"/>
        <rFont val="宋体"/>
        <charset val="134"/>
      </rPr>
      <t>刘鹏程</t>
    </r>
  </si>
  <si>
    <t>430122********5217</t>
  </si>
  <si>
    <r>
      <rPr>
        <sz val="10"/>
        <color rgb="FF000000"/>
        <rFont val="宋体"/>
        <charset val="134"/>
      </rPr>
      <t>马俊彦</t>
    </r>
  </si>
  <si>
    <t>431124********5911</t>
  </si>
  <si>
    <r>
      <rPr>
        <sz val="10"/>
        <color rgb="FF000000"/>
        <rFont val="宋体"/>
        <charset val="134"/>
      </rPr>
      <t>石江瀚</t>
    </r>
  </si>
  <si>
    <t>433124********0194</t>
  </si>
  <si>
    <r>
      <rPr>
        <sz val="10"/>
        <color rgb="FF000000"/>
        <rFont val="宋体"/>
        <charset val="134"/>
      </rPr>
      <t>苏文韬</t>
    </r>
  </si>
  <si>
    <t>430122********6716</t>
  </si>
  <si>
    <r>
      <rPr>
        <sz val="10"/>
        <color rgb="FF000000"/>
        <rFont val="宋体"/>
        <charset val="134"/>
      </rPr>
      <t>王继嵩</t>
    </r>
  </si>
  <si>
    <t>431027********0010</t>
  </si>
  <si>
    <r>
      <rPr>
        <sz val="10"/>
        <color rgb="FF000000"/>
        <rFont val="宋体"/>
        <charset val="134"/>
      </rPr>
      <t>王远星</t>
    </r>
  </si>
  <si>
    <t>430626********0278</t>
  </si>
  <si>
    <r>
      <rPr>
        <sz val="10"/>
        <color rgb="FF000000"/>
        <rFont val="宋体"/>
        <charset val="134"/>
      </rPr>
      <t>谢康</t>
    </r>
  </si>
  <si>
    <t>430225********8557</t>
  </si>
  <si>
    <r>
      <rPr>
        <sz val="10"/>
        <color rgb="FF000000"/>
        <rFont val="宋体"/>
        <charset val="134"/>
      </rPr>
      <t>许清云</t>
    </r>
  </si>
  <si>
    <t>430525********333X</t>
  </si>
  <si>
    <r>
      <rPr>
        <sz val="10"/>
        <color rgb="FF000000"/>
        <rFont val="宋体"/>
        <charset val="134"/>
      </rPr>
      <t>杨豪</t>
    </r>
  </si>
  <si>
    <t>433130********0159</t>
  </si>
  <si>
    <r>
      <rPr>
        <sz val="10"/>
        <color rgb="FF000000"/>
        <rFont val="宋体"/>
        <charset val="134"/>
      </rPr>
      <t>杨昱濯</t>
    </r>
  </si>
  <si>
    <t>430581********0539</t>
  </si>
  <si>
    <r>
      <rPr>
        <sz val="10"/>
        <color rgb="FF000000"/>
        <rFont val="宋体"/>
        <charset val="134"/>
      </rPr>
      <t>张亚哲</t>
    </r>
  </si>
  <si>
    <t>430624********0112</t>
  </si>
  <si>
    <r>
      <rPr>
        <sz val="10"/>
        <color rgb="FF000000"/>
        <rFont val="宋体"/>
        <charset val="134"/>
      </rPr>
      <t>周佳晨</t>
    </r>
  </si>
  <si>
    <t>430104********0019</t>
  </si>
  <si>
    <r>
      <rPr>
        <sz val="10"/>
        <color rgb="FF000000"/>
        <rFont val="宋体"/>
        <charset val="134"/>
      </rPr>
      <t>周洋</t>
    </r>
  </si>
  <si>
    <t>430122********6015</t>
  </si>
  <si>
    <r>
      <rPr>
        <sz val="10"/>
        <color rgb="FF000000"/>
        <rFont val="宋体"/>
        <charset val="134"/>
      </rPr>
      <t>田波</t>
    </r>
  </si>
  <si>
    <t>430624********0079</t>
  </si>
  <si>
    <r>
      <rPr>
        <sz val="10"/>
        <color rgb="FF000000"/>
        <rFont val="宋体"/>
        <charset val="134"/>
      </rPr>
      <t>周奕斌</t>
    </r>
  </si>
  <si>
    <t>431381********0092</t>
  </si>
  <si>
    <r>
      <rPr>
        <sz val="10"/>
        <color rgb="FF000000"/>
        <rFont val="宋体"/>
        <charset val="134"/>
      </rPr>
      <t>胡瑞</t>
    </r>
  </si>
  <si>
    <t>430624********0157</t>
  </si>
  <si>
    <r>
      <rPr>
        <sz val="10"/>
        <color rgb="FF000000"/>
        <rFont val="宋体"/>
        <charset val="134"/>
      </rPr>
      <t>陈锦煜</t>
    </r>
  </si>
  <si>
    <t>430122********2817</t>
  </si>
  <si>
    <r>
      <rPr>
        <sz val="10"/>
        <color rgb="FF000000"/>
        <rFont val="宋体"/>
        <charset val="134"/>
      </rPr>
      <t>黄凯文</t>
    </r>
  </si>
  <si>
    <t>430104********3511</t>
  </si>
  <si>
    <r>
      <rPr>
        <sz val="10"/>
        <color rgb="FF000000"/>
        <rFont val="宋体"/>
        <charset val="134"/>
      </rPr>
      <t>郑涵</t>
    </r>
  </si>
  <si>
    <t>430902********0017</t>
  </si>
  <si>
    <r>
      <rPr>
        <sz val="10"/>
        <color rgb="FF000000"/>
        <rFont val="宋体"/>
        <charset val="134"/>
      </rPr>
      <t>周国庆</t>
    </r>
  </si>
  <si>
    <t>430624********0071</t>
  </si>
  <si>
    <r>
      <rPr>
        <sz val="10"/>
        <color rgb="FF000000"/>
        <rFont val="宋体"/>
        <charset val="134"/>
      </rPr>
      <t>周心忆</t>
    </r>
  </si>
  <si>
    <r>
      <rPr>
        <sz val="10"/>
        <color rgb="FF000000"/>
        <rFont val="宋体"/>
        <charset val="134"/>
      </rPr>
      <t>朱琳浩</t>
    </r>
  </si>
  <si>
    <t>430821********1610</t>
  </si>
  <si>
    <r>
      <rPr>
        <sz val="10"/>
        <color rgb="FF000000"/>
        <rFont val="宋体"/>
        <charset val="134"/>
      </rPr>
      <t>邹鹏灿</t>
    </r>
  </si>
  <si>
    <t>430181********0314</t>
  </si>
  <si>
    <r>
      <rPr>
        <sz val="10"/>
        <color rgb="FF000000"/>
        <rFont val="宋体"/>
        <charset val="134"/>
      </rPr>
      <t>覃玉婷</t>
    </r>
  </si>
  <si>
    <t>430802********6621</t>
  </si>
  <si>
    <r>
      <rPr>
        <sz val="10"/>
        <color rgb="FF000000"/>
        <rFont val="宋体"/>
        <charset val="134"/>
      </rPr>
      <t>彭福乐</t>
    </r>
  </si>
  <si>
    <t>430104********4623</t>
  </si>
  <si>
    <r>
      <rPr>
        <sz val="10"/>
        <color rgb="FF000000"/>
        <rFont val="宋体"/>
        <charset val="134"/>
      </rPr>
      <t>黄哲</t>
    </r>
  </si>
  <si>
    <t>430122********7116</t>
  </si>
  <si>
    <r>
      <rPr>
        <sz val="10"/>
        <color rgb="FF000000"/>
        <rFont val="宋体"/>
        <charset val="134"/>
      </rPr>
      <t>彭正浩</t>
    </r>
  </si>
  <si>
    <t>430104********1235</t>
  </si>
  <si>
    <t xml:space="preserve"> 培训模块：网络创业培训（电商）</t>
  </si>
  <si>
    <t>培训起止时间：2023年6月7日至2023年6月16日</t>
  </si>
  <si>
    <t xml:space="preserve"> 班期：2023年07期</t>
  </si>
  <si>
    <r>
      <rPr>
        <sz val="10"/>
        <color rgb="FF000000"/>
        <rFont val="宋体"/>
        <charset val="134"/>
      </rPr>
      <t>陈诗蕴</t>
    </r>
  </si>
  <si>
    <t>430104********1242</t>
  </si>
  <si>
    <r>
      <rPr>
        <sz val="10"/>
        <color rgb="FF000000"/>
        <rFont val="宋体"/>
        <charset val="134"/>
      </rPr>
      <t>王家乐</t>
    </r>
  </si>
  <si>
    <r>
      <rPr>
        <sz val="10"/>
        <color rgb="FF000000"/>
        <rFont val="宋体"/>
        <charset val="134"/>
      </rPr>
      <t>王震</t>
    </r>
  </si>
  <si>
    <t>430822********2610</t>
  </si>
  <si>
    <r>
      <rPr>
        <sz val="10"/>
        <color rgb="FF000000"/>
        <rFont val="宋体"/>
        <charset val="134"/>
      </rPr>
      <t>肖泽峰</t>
    </r>
  </si>
  <si>
    <t>430321********021X</t>
  </si>
  <si>
    <r>
      <rPr>
        <sz val="10"/>
        <color rgb="FF000000"/>
        <rFont val="宋体"/>
        <charset val="134"/>
      </rPr>
      <t>余一宸</t>
    </r>
  </si>
  <si>
    <t>430624********0075</t>
  </si>
  <si>
    <r>
      <rPr>
        <sz val="10"/>
        <color rgb="FF000000"/>
        <rFont val="宋体"/>
        <charset val="134"/>
      </rPr>
      <t>邹智仁</t>
    </r>
  </si>
  <si>
    <t>430524********2239</t>
  </si>
  <si>
    <r>
      <rPr>
        <sz val="10"/>
        <color rgb="FF000000"/>
        <rFont val="宋体"/>
        <charset val="134"/>
      </rPr>
      <t>李天宇</t>
    </r>
  </si>
  <si>
    <t>360322********0011</t>
  </si>
  <si>
    <r>
      <rPr>
        <sz val="10"/>
        <color rgb="FF000000"/>
        <rFont val="宋体"/>
        <charset val="134"/>
      </rPr>
      <t>刘雅玲</t>
    </r>
  </si>
  <si>
    <t>430104********1223</t>
  </si>
  <si>
    <r>
      <rPr>
        <sz val="10"/>
        <color rgb="FF000000"/>
        <rFont val="宋体"/>
        <charset val="134"/>
      </rPr>
      <t>陈智超</t>
    </r>
  </si>
  <si>
    <t>361123********5415</t>
  </si>
  <si>
    <r>
      <rPr>
        <sz val="10"/>
        <color rgb="FF000000"/>
        <rFont val="宋体"/>
        <charset val="134"/>
      </rPr>
      <t>姚俊</t>
    </r>
  </si>
  <si>
    <t>430502********5514</t>
  </si>
  <si>
    <r>
      <rPr>
        <sz val="10"/>
        <color rgb="FF000000"/>
        <rFont val="宋体"/>
        <charset val="134"/>
      </rPr>
      <t>赵进靓</t>
    </r>
  </si>
  <si>
    <t>500227********6316</t>
  </si>
  <si>
    <r>
      <rPr>
        <sz val="10"/>
        <color rgb="FF000000"/>
        <rFont val="宋体"/>
        <charset val="134"/>
      </rPr>
      <t>卞好博</t>
    </r>
  </si>
  <si>
    <t>430122********0617</t>
  </si>
  <si>
    <r>
      <rPr>
        <sz val="10"/>
        <color rgb="FF000000"/>
        <rFont val="宋体"/>
        <charset val="134"/>
      </rPr>
      <t>陈佳意</t>
    </r>
  </si>
  <si>
    <t>430181********7051</t>
  </si>
  <si>
    <r>
      <rPr>
        <sz val="10"/>
        <color rgb="FF000000"/>
        <rFont val="宋体"/>
        <charset val="134"/>
      </rPr>
      <t>陈滔宏</t>
    </r>
  </si>
  <si>
    <t>430381********0195</t>
  </si>
  <si>
    <r>
      <rPr>
        <sz val="10"/>
        <color rgb="FF000000"/>
        <rFont val="宋体"/>
        <charset val="134"/>
      </rPr>
      <t>高政</t>
    </r>
  </si>
  <si>
    <t>430104********5219</t>
  </si>
  <si>
    <r>
      <rPr>
        <sz val="10"/>
        <color rgb="FF000000"/>
        <rFont val="宋体"/>
        <charset val="134"/>
      </rPr>
      <t>龚俊豪</t>
    </r>
  </si>
  <si>
    <t>430104********0017</t>
  </si>
  <si>
    <r>
      <rPr>
        <sz val="10"/>
        <color rgb="FF000000"/>
        <rFont val="宋体"/>
        <charset val="134"/>
      </rPr>
      <t>何为</t>
    </r>
  </si>
  <si>
    <t>431124********8418</t>
  </si>
  <si>
    <r>
      <rPr>
        <sz val="10"/>
        <color rgb="FF000000"/>
        <rFont val="宋体"/>
        <charset val="134"/>
      </rPr>
      <t>胡东旭</t>
    </r>
  </si>
  <si>
    <t>430922********3130</t>
  </si>
  <si>
    <r>
      <rPr>
        <sz val="10"/>
        <color rgb="FF000000"/>
        <rFont val="宋体"/>
        <charset val="134"/>
      </rPr>
      <t>黄子腾</t>
    </r>
  </si>
  <si>
    <t>430122********6018</t>
  </si>
  <si>
    <r>
      <rPr>
        <sz val="10"/>
        <color rgb="FF000000"/>
        <rFont val="宋体"/>
        <charset val="134"/>
      </rPr>
      <t>李红宇</t>
    </r>
  </si>
  <si>
    <t>430124********1416</t>
  </si>
  <si>
    <r>
      <rPr>
        <sz val="10"/>
        <color rgb="FF000000"/>
        <rFont val="宋体"/>
        <charset val="134"/>
      </rPr>
      <t>李湛</t>
    </r>
  </si>
  <si>
    <t>430122********6774</t>
  </si>
  <si>
    <r>
      <rPr>
        <sz val="10"/>
        <color rgb="FF000000"/>
        <rFont val="宋体"/>
        <charset val="134"/>
      </rPr>
      <t>刘可豪</t>
    </r>
  </si>
  <si>
    <t>430624********0219</t>
  </si>
  <si>
    <r>
      <rPr>
        <sz val="10"/>
        <color rgb="FF000000"/>
        <rFont val="宋体"/>
        <charset val="134"/>
      </rPr>
      <t>刘宇</t>
    </r>
  </si>
  <si>
    <t>430104********6219</t>
  </si>
  <si>
    <r>
      <rPr>
        <sz val="10"/>
        <color rgb="FF000000"/>
        <rFont val="宋体"/>
        <charset val="134"/>
      </rPr>
      <t>罗皓文</t>
    </r>
  </si>
  <si>
    <r>
      <rPr>
        <sz val="10"/>
        <color rgb="FF000000"/>
        <rFont val="宋体"/>
        <charset val="134"/>
      </rPr>
      <t>罗伟杰</t>
    </r>
  </si>
  <si>
    <t>430122********521X</t>
  </si>
  <si>
    <r>
      <rPr>
        <sz val="10"/>
        <color rgb="FF000000"/>
        <rFont val="宋体"/>
        <charset val="134"/>
      </rPr>
      <t>向文庆</t>
    </r>
  </si>
  <si>
    <t>430624********0034</t>
  </si>
  <si>
    <r>
      <rPr>
        <sz val="10"/>
        <color rgb="FF000000"/>
        <rFont val="宋体"/>
        <charset val="134"/>
      </rPr>
      <t>谢皓宇</t>
    </r>
  </si>
  <si>
    <t>430121********0157</t>
  </si>
  <si>
    <r>
      <rPr>
        <sz val="10"/>
        <color rgb="FF000000"/>
        <rFont val="宋体"/>
        <charset val="134"/>
      </rPr>
      <t>朱悦翔</t>
    </r>
  </si>
  <si>
    <t>430122********1118</t>
  </si>
  <si>
    <r>
      <rPr>
        <sz val="10"/>
        <color rgb="FF000000"/>
        <rFont val="宋体"/>
        <charset val="134"/>
      </rPr>
      <t>刘捷</t>
    </r>
  </si>
  <si>
    <t>430104********4619</t>
  </si>
  <si>
    <r>
      <rPr>
        <sz val="10"/>
        <color rgb="FF000000"/>
        <rFont val="宋体"/>
        <charset val="134"/>
      </rPr>
      <t>陈凡</t>
    </r>
  </si>
  <si>
    <t>430721********0027</t>
  </si>
  <si>
    <r>
      <rPr>
        <sz val="10"/>
        <color rgb="FF000000"/>
        <rFont val="宋体"/>
        <charset val="134"/>
      </rPr>
      <t>陈浩天</t>
    </r>
  </si>
  <si>
    <t>430482********0518</t>
  </si>
  <si>
    <r>
      <rPr>
        <sz val="10"/>
        <color rgb="FF000000"/>
        <rFont val="宋体"/>
        <charset val="134"/>
      </rPr>
      <t>代博超</t>
    </r>
  </si>
  <si>
    <t>430122********7119</t>
  </si>
  <si>
    <t xml:space="preserve"> 班期：2023年08期</t>
  </si>
  <si>
    <t>邓静怡</t>
  </si>
  <si>
    <t>430124********8685</t>
  </si>
  <si>
    <t>430104*********00220</t>
  </si>
  <si>
    <t>邓阳雨</t>
  </si>
  <si>
    <t>431127********013X</t>
  </si>
  <si>
    <t>430104*********00221</t>
  </si>
  <si>
    <t>傅雨帆</t>
  </si>
  <si>
    <t>430981********751X</t>
  </si>
  <si>
    <t>430104*********00222</t>
  </si>
  <si>
    <t>何毅</t>
  </si>
  <si>
    <t>430621********0175</t>
  </si>
  <si>
    <t>430104*********00223</t>
  </si>
  <si>
    <t>何雨峰</t>
  </si>
  <si>
    <t>421023********495X</t>
  </si>
  <si>
    <t>430104*********00224</t>
  </si>
  <si>
    <t>黄文涛</t>
  </si>
  <si>
    <t>430681********0135</t>
  </si>
  <si>
    <t>430104*********00225</t>
  </si>
  <si>
    <t>黄铮</t>
  </si>
  <si>
    <t>430104********0018</t>
  </si>
  <si>
    <t>430104*********00226</t>
  </si>
  <si>
    <t>黄智</t>
  </si>
  <si>
    <t>360322********0533</t>
  </si>
  <si>
    <t>430104*********00227</t>
  </si>
  <si>
    <t>李慧成</t>
  </si>
  <si>
    <t>431121********0149</t>
  </si>
  <si>
    <t>430104*********00228</t>
  </si>
  <si>
    <t>刘俊曦</t>
  </si>
  <si>
    <t>430122********1113</t>
  </si>
  <si>
    <t>430104*********00229</t>
  </si>
  <si>
    <t>刘永腾</t>
  </si>
  <si>
    <t>431382********0319</t>
  </si>
  <si>
    <t>430104*********00230</t>
  </si>
  <si>
    <t>聂翠</t>
  </si>
  <si>
    <t>430524********176X</t>
  </si>
  <si>
    <t>430104*********00231</t>
  </si>
  <si>
    <t>聂庭恒</t>
  </si>
  <si>
    <t>430421********0153</t>
  </si>
  <si>
    <t>430104*********00232</t>
  </si>
  <si>
    <t>彭泽</t>
  </si>
  <si>
    <t>433125********0018</t>
  </si>
  <si>
    <t>430104*********00233</t>
  </si>
  <si>
    <t>邱诗婷</t>
  </si>
  <si>
    <t>431021********8584</t>
  </si>
  <si>
    <t>430104*********00234</t>
  </si>
  <si>
    <t>阙欣睿</t>
  </si>
  <si>
    <t>430122********1129</t>
  </si>
  <si>
    <t>430104*********00235</t>
  </si>
  <si>
    <t>沈浩东</t>
  </si>
  <si>
    <t>430104*********00236</t>
  </si>
  <si>
    <t>沈楠</t>
  </si>
  <si>
    <t>430581********6514</t>
  </si>
  <si>
    <t>430104*********00237</t>
  </si>
  <si>
    <t>盛九阳</t>
  </si>
  <si>
    <t>430922********0513</t>
  </si>
  <si>
    <t>430104*********00238</t>
  </si>
  <si>
    <t>田松锦</t>
  </si>
  <si>
    <t>430921********791X</t>
  </si>
  <si>
    <t>430104*********00239</t>
  </si>
  <si>
    <t>王旻晟</t>
  </si>
  <si>
    <t>430981********5115</t>
  </si>
  <si>
    <t>430104*********00240</t>
  </si>
  <si>
    <t>王敏洪</t>
  </si>
  <si>
    <t>430381********0397</t>
  </si>
  <si>
    <t>430104*********00241</t>
  </si>
  <si>
    <t>向邓涛</t>
  </si>
  <si>
    <t>430424********0210</t>
  </si>
  <si>
    <t>430104*********00242</t>
  </si>
  <si>
    <t>肖浒</t>
  </si>
  <si>
    <t>430922********4218</t>
  </si>
  <si>
    <t>430104*********00243</t>
  </si>
  <si>
    <t>肖宇龙</t>
  </si>
  <si>
    <t>430122********031X</t>
  </si>
  <si>
    <t>430104*********00244</t>
  </si>
  <si>
    <t>张锐</t>
  </si>
  <si>
    <t>430104********5215</t>
  </si>
  <si>
    <t>430104*********00245</t>
  </si>
  <si>
    <t>张振</t>
  </si>
  <si>
    <t>430922********0034</t>
  </si>
  <si>
    <t>430104*********00246</t>
  </si>
  <si>
    <t>赵越</t>
  </si>
  <si>
    <t>421023********0428</t>
  </si>
  <si>
    <t>430104*********00247</t>
  </si>
  <si>
    <t>周辉</t>
  </si>
  <si>
    <t>433124********0039</t>
  </si>
  <si>
    <t>430104*********00248</t>
  </si>
  <si>
    <t>朱子涵</t>
  </si>
  <si>
    <t>430105********5612</t>
  </si>
  <si>
    <t>430104*********00249</t>
  </si>
  <si>
    <t>卓伊峰</t>
  </si>
  <si>
    <t>421023********0473</t>
  </si>
  <si>
    <t>430104*********00250</t>
  </si>
  <si>
    <t>培训起止时间：2023年6月13日至2023年6月20日</t>
  </si>
  <si>
    <t xml:space="preserve"> 班期：2023年09期</t>
  </si>
  <si>
    <t>梅晶</t>
  </si>
  <si>
    <t>430722********3502</t>
  </si>
  <si>
    <t>城镇登记失业人员</t>
  </si>
  <si>
    <t>钟丽云</t>
  </si>
  <si>
    <t>430902********5026</t>
  </si>
  <si>
    <t>莫江林</t>
  </si>
  <si>
    <t>430523********4322</t>
  </si>
  <si>
    <t>吴爱华</t>
  </si>
  <si>
    <t>432503********2809</t>
  </si>
  <si>
    <t>吴巧妹</t>
  </si>
  <si>
    <t>430104********1222</t>
  </si>
  <si>
    <t>王义名</t>
  </si>
  <si>
    <t>430702********205x</t>
  </si>
  <si>
    <t>何迎春</t>
  </si>
  <si>
    <t>432923********3640</t>
  </si>
  <si>
    <t>周小群</t>
  </si>
  <si>
    <t>430923********2364</t>
  </si>
  <si>
    <t>农村转移就业劳动者</t>
  </si>
  <si>
    <t>张红军</t>
  </si>
  <si>
    <t>430722********5078</t>
  </si>
  <si>
    <t>潘旺</t>
  </si>
  <si>
    <t>430124********9566</t>
  </si>
  <si>
    <t>杨霞</t>
  </si>
  <si>
    <t>430122********0463</t>
  </si>
  <si>
    <t>覃业芳</t>
  </si>
  <si>
    <t>430726********4628</t>
  </si>
  <si>
    <t>邹小红</t>
  </si>
  <si>
    <t>430821********0664</t>
  </si>
  <si>
    <t>谭彩霞</t>
  </si>
  <si>
    <t>430122********604X</t>
  </si>
  <si>
    <t>邓雪梅</t>
  </si>
  <si>
    <t>432522********2081</t>
  </si>
  <si>
    <t>王庭</t>
  </si>
  <si>
    <t>430726********461X</t>
  </si>
  <si>
    <t>彭绍丑</t>
  </si>
  <si>
    <t>430522********7576</t>
  </si>
  <si>
    <t>冉彩丽</t>
  </si>
  <si>
    <t>430726********0527</t>
  </si>
  <si>
    <t>隋昕宇</t>
  </si>
  <si>
    <t>231025********1825</t>
  </si>
  <si>
    <t>戴艳华</t>
  </si>
  <si>
    <t>430528********4080</t>
  </si>
  <si>
    <t>陈建元</t>
  </si>
  <si>
    <t>刘浪</t>
  </si>
  <si>
    <t>430122********7126</t>
  </si>
  <si>
    <t>林晓华</t>
  </si>
  <si>
    <t>330381********6240</t>
  </si>
  <si>
    <t>卢思</t>
  </si>
  <si>
    <t>430381********2645</t>
  </si>
  <si>
    <t>罗敏华</t>
  </si>
  <si>
    <t>430223********4248</t>
  </si>
  <si>
    <t>车秀林</t>
  </si>
  <si>
    <t>522428********4644</t>
  </si>
  <si>
    <t>陈爱林</t>
  </si>
  <si>
    <t>411522********3625</t>
  </si>
  <si>
    <t>小微企业创办者(含个体工商户)</t>
  </si>
  <si>
    <t>430104*********00027　</t>
  </si>
  <si>
    <t>刘凯</t>
  </si>
  <si>
    <t>430502********2511</t>
  </si>
  <si>
    <t>李霞</t>
  </si>
  <si>
    <t>430682********0020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</si>
</sst>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name val="仿宋_GB2312"/>
      <charset val="134"/>
    </font>
    <font>
      <sz val="10"/>
      <color rgb="FF000000"/>
      <name val="Arial"/>
      <charset val="134"/>
    </font>
    <font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zoomScale="110" zoomScaleNormal="110" workbookViewId="0">
      <selection activeCell="M10" sqref="M10"/>
    </sheetView>
  </sheetViews>
  <sheetFormatPr defaultColWidth="9" defaultRowHeight="13.5" outlineLevelCol="7"/>
  <cols>
    <col min="1" max="1" width="7.84166666666667" style="20" customWidth="1"/>
    <col min="2" max="2" width="12.6166666666667" style="20" customWidth="1"/>
    <col min="3" max="3" width="7.26666666666667" style="20" customWidth="1"/>
    <col min="4" max="4" width="22.6083333333333" style="21" customWidth="1"/>
    <col min="5" max="5" width="23.0666666666667" style="20" customWidth="1"/>
    <col min="6" max="6" width="23.0583333333333" style="20" customWidth="1"/>
    <col min="7" max="8" width="10.9083333333333" style="20" customWidth="1"/>
    <col min="9" max="16384" width="9" style="20"/>
  </cols>
  <sheetData>
    <row r="1" ht="25.5" spans="1:8">
      <c r="A1" s="4" t="s">
        <v>0</v>
      </c>
      <c r="B1" s="4"/>
      <c r="C1" s="4"/>
      <c r="D1" s="5"/>
      <c r="E1" s="4"/>
      <c r="F1" s="4"/>
      <c r="G1" s="4"/>
      <c r="H1" s="4"/>
    </row>
    <row r="2" spans="1:8">
      <c r="A2" s="6" t="s">
        <v>1</v>
      </c>
      <c r="B2" s="6"/>
      <c r="C2" s="6"/>
      <c r="D2" s="7"/>
      <c r="E2" s="6"/>
      <c r="F2" s="6" t="s">
        <v>2</v>
      </c>
      <c r="G2" s="6"/>
      <c r="H2" s="6"/>
    </row>
    <row r="3" spans="1:8">
      <c r="A3" s="8" t="s">
        <v>3</v>
      </c>
      <c r="B3" s="8"/>
      <c r="C3" s="8"/>
      <c r="D3" s="9"/>
      <c r="E3" s="8"/>
      <c r="F3" s="8" t="s">
        <v>4</v>
      </c>
      <c r="G3" s="8"/>
      <c r="H3" s="8"/>
    </row>
    <row r="4" ht="27" spans="1:8">
      <c r="A4" s="10" t="s">
        <v>5</v>
      </c>
      <c r="B4" s="10" t="s">
        <v>6</v>
      </c>
      <c r="C4" s="10" t="s">
        <v>7</v>
      </c>
      <c r="D4" s="11" t="s">
        <v>8</v>
      </c>
      <c r="E4" s="12" t="s">
        <v>9</v>
      </c>
      <c r="F4" s="13" t="s">
        <v>10</v>
      </c>
      <c r="G4" s="13" t="s">
        <v>11</v>
      </c>
      <c r="H4" s="13" t="s">
        <v>12</v>
      </c>
    </row>
    <row r="5" ht="17" customHeight="1" spans="1:8">
      <c r="A5" s="22">
        <v>1</v>
      </c>
      <c r="B5" s="23" t="s">
        <v>13</v>
      </c>
      <c r="C5" s="23" t="s">
        <v>14</v>
      </c>
      <c r="D5" s="36" t="s">
        <v>15</v>
      </c>
      <c r="E5" s="34" t="s">
        <v>16</v>
      </c>
      <c r="F5" s="28" t="s">
        <v>17</v>
      </c>
      <c r="G5" s="35">
        <v>1200</v>
      </c>
      <c r="H5" s="35">
        <v>1200</v>
      </c>
    </row>
    <row r="6" ht="17" customHeight="1" spans="1:8">
      <c r="A6" s="22">
        <v>2</v>
      </c>
      <c r="B6" s="23" t="s">
        <v>18</v>
      </c>
      <c r="C6" s="23" t="s">
        <v>14</v>
      </c>
      <c r="D6" s="36" t="s">
        <v>19</v>
      </c>
      <c r="E6" s="34" t="s">
        <v>16</v>
      </c>
      <c r="F6" s="28" t="s">
        <v>20</v>
      </c>
      <c r="G6" s="35">
        <v>1200</v>
      </c>
      <c r="H6" s="35">
        <v>1200</v>
      </c>
    </row>
    <row r="7" ht="17" customHeight="1" spans="1:8">
      <c r="A7" s="22">
        <v>3</v>
      </c>
      <c r="B7" s="23" t="s">
        <v>21</v>
      </c>
      <c r="C7" s="23" t="s">
        <v>14</v>
      </c>
      <c r="D7" s="36" t="s">
        <v>22</v>
      </c>
      <c r="E7" s="34" t="s">
        <v>16</v>
      </c>
      <c r="F7" s="28" t="s">
        <v>23</v>
      </c>
      <c r="G7" s="35">
        <v>1200</v>
      </c>
      <c r="H7" s="35">
        <v>1200</v>
      </c>
    </row>
    <row r="8" ht="17" customHeight="1" spans="1:8">
      <c r="A8" s="22">
        <v>4</v>
      </c>
      <c r="B8" s="23" t="s">
        <v>24</v>
      </c>
      <c r="C8" s="23" t="s">
        <v>14</v>
      </c>
      <c r="D8" s="36" t="s">
        <v>25</v>
      </c>
      <c r="E8" s="34" t="s">
        <v>16</v>
      </c>
      <c r="F8" s="28" t="s">
        <v>26</v>
      </c>
      <c r="G8" s="35">
        <v>1200</v>
      </c>
      <c r="H8" s="35">
        <v>1200</v>
      </c>
    </row>
    <row r="9" ht="17" customHeight="1" spans="1:8">
      <c r="A9" s="22">
        <v>5</v>
      </c>
      <c r="B9" s="23" t="s">
        <v>27</v>
      </c>
      <c r="C9" s="23" t="s">
        <v>14</v>
      </c>
      <c r="D9" s="36" t="s">
        <v>28</v>
      </c>
      <c r="E9" s="34" t="s">
        <v>16</v>
      </c>
      <c r="F9" s="28" t="s">
        <v>29</v>
      </c>
      <c r="G9" s="35">
        <v>1200</v>
      </c>
      <c r="H9" s="35">
        <v>1200</v>
      </c>
    </row>
    <row r="10" ht="17" customHeight="1" spans="1:8">
      <c r="A10" s="22">
        <v>6</v>
      </c>
      <c r="B10" s="23" t="s">
        <v>30</v>
      </c>
      <c r="C10" s="23" t="s">
        <v>14</v>
      </c>
      <c r="D10" s="36" t="s">
        <v>31</v>
      </c>
      <c r="E10" s="34" t="s">
        <v>16</v>
      </c>
      <c r="F10" s="28" t="s">
        <v>32</v>
      </c>
      <c r="G10" s="35">
        <v>1200</v>
      </c>
      <c r="H10" s="35">
        <v>1200</v>
      </c>
    </row>
    <row r="11" ht="17" customHeight="1" spans="1:8">
      <c r="A11" s="22">
        <v>7</v>
      </c>
      <c r="B11" s="23" t="s">
        <v>33</v>
      </c>
      <c r="C11" s="23" t="s">
        <v>14</v>
      </c>
      <c r="D11" s="36" t="s">
        <v>34</v>
      </c>
      <c r="E11" s="34" t="s">
        <v>16</v>
      </c>
      <c r="F11" s="28" t="s">
        <v>35</v>
      </c>
      <c r="G11" s="35">
        <v>1200</v>
      </c>
      <c r="H11" s="35">
        <v>1200</v>
      </c>
    </row>
    <row r="12" ht="17" customHeight="1" spans="1:8">
      <c r="A12" s="22">
        <v>8</v>
      </c>
      <c r="B12" s="23" t="s">
        <v>36</v>
      </c>
      <c r="C12" s="23" t="s">
        <v>14</v>
      </c>
      <c r="D12" s="36" t="s">
        <v>37</v>
      </c>
      <c r="E12" s="34" t="s">
        <v>16</v>
      </c>
      <c r="F12" s="28" t="s">
        <v>38</v>
      </c>
      <c r="G12" s="35">
        <v>1200</v>
      </c>
      <c r="H12" s="35">
        <v>1200</v>
      </c>
    </row>
    <row r="13" ht="17" customHeight="1" spans="1:8">
      <c r="A13" s="22">
        <v>9</v>
      </c>
      <c r="B13" s="23" t="s">
        <v>39</v>
      </c>
      <c r="C13" s="23" t="s">
        <v>14</v>
      </c>
      <c r="D13" s="36" t="s">
        <v>40</v>
      </c>
      <c r="E13" s="34" t="s">
        <v>16</v>
      </c>
      <c r="F13" s="28" t="s">
        <v>41</v>
      </c>
      <c r="G13" s="35">
        <v>1200</v>
      </c>
      <c r="H13" s="35">
        <v>1200</v>
      </c>
    </row>
    <row r="14" ht="17" customHeight="1" spans="1:8">
      <c r="A14" s="22">
        <v>10</v>
      </c>
      <c r="B14" s="23" t="s">
        <v>42</v>
      </c>
      <c r="C14" s="23" t="s">
        <v>14</v>
      </c>
      <c r="D14" s="36" t="s">
        <v>43</v>
      </c>
      <c r="E14" s="34" t="s">
        <v>16</v>
      </c>
      <c r="F14" s="28" t="s">
        <v>44</v>
      </c>
      <c r="G14" s="35">
        <v>1200</v>
      </c>
      <c r="H14" s="35">
        <v>1200</v>
      </c>
    </row>
    <row r="15" ht="17" customHeight="1" spans="1:8">
      <c r="A15" s="22">
        <v>11</v>
      </c>
      <c r="B15" s="23" t="s">
        <v>45</v>
      </c>
      <c r="C15" s="23" t="s">
        <v>14</v>
      </c>
      <c r="D15" s="36" t="s">
        <v>46</v>
      </c>
      <c r="E15" s="34" t="s">
        <v>16</v>
      </c>
      <c r="F15" s="28" t="s">
        <v>47</v>
      </c>
      <c r="G15" s="35">
        <v>1200</v>
      </c>
      <c r="H15" s="35">
        <v>1200</v>
      </c>
    </row>
    <row r="16" ht="17" customHeight="1" spans="1:8">
      <c r="A16" s="22">
        <v>12</v>
      </c>
      <c r="B16" s="23" t="s">
        <v>48</v>
      </c>
      <c r="C16" s="23" t="s">
        <v>14</v>
      </c>
      <c r="D16" s="36" t="s">
        <v>49</v>
      </c>
      <c r="E16" s="34" t="s">
        <v>16</v>
      </c>
      <c r="F16" s="28" t="s">
        <v>50</v>
      </c>
      <c r="G16" s="35">
        <v>1200</v>
      </c>
      <c r="H16" s="35">
        <v>1200</v>
      </c>
    </row>
    <row r="17" ht="17" customHeight="1" spans="1:8">
      <c r="A17" s="22">
        <v>13</v>
      </c>
      <c r="B17" s="23" t="s">
        <v>51</v>
      </c>
      <c r="C17" s="23" t="s">
        <v>14</v>
      </c>
      <c r="D17" s="36" t="s">
        <v>52</v>
      </c>
      <c r="E17" s="34" t="s">
        <v>16</v>
      </c>
      <c r="F17" s="28" t="s">
        <v>53</v>
      </c>
      <c r="G17" s="35">
        <v>1200</v>
      </c>
      <c r="H17" s="35">
        <v>1200</v>
      </c>
    </row>
    <row r="18" ht="17" customHeight="1" spans="1:8">
      <c r="A18" s="22">
        <v>14</v>
      </c>
      <c r="B18" s="23" t="s">
        <v>54</v>
      </c>
      <c r="C18" s="23" t="s">
        <v>14</v>
      </c>
      <c r="D18" s="36" t="s">
        <v>55</v>
      </c>
      <c r="E18" s="34" t="s">
        <v>16</v>
      </c>
      <c r="F18" s="28" t="s">
        <v>56</v>
      </c>
      <c r="G18" s="35">
        <v>1200</v>
      </c>
      <c r="H18" s="35">
        <v>1200</v>
      </c>
    </row>
    <row r="19" ht="17" customHeight="1" spans="1:8">
      <c r="A19" s="22">
        <v>15</v>
      </c>
      <c r="B19" s="23" t="s">
        <v>57</v>
      </c>
      <c r="C19" s="23" t="s">
        <v>14</v>
      </c>
      <c r="D19" s="36" t="s">
        <v>58</v>
      </c>
      <c r="E19" s="34" t="s">
        <v>16</v>
      </c>
      <c r="F19" s="28" t="s">
        <v>59</v>
      </c>
      <c r="G19" s="35">
        <v>1200</v>
      </c>
      <c r="H19" s="35">
        <v>1200</v>
      </c>
    </row>
    <row r="20" ht="17" customHeight="1" spans="1:8">
      <c r="A20" s="22">
        <v>16</v>
      </c>
      <c r="B20" s="23" t="s">
        <v>60</v>
      </c>
      <c r="C20" s="23" t="s">
        <v>14</v>
      </c>
      <c r="D20" s="36" t="s">
        <v>61</v>
      </c>
      <c r="E20" s="34" t="s">
        <v>62</v>
      </c>
      <c r="F20" s="28" t="s">
        <v>63</v>
      </c>
      <c r="G20" s="35">
        <v>1200</v>
      </c>
      <c r="H20" s="35">
        <v>1200</v>
      </c>
    </row>
    <row r="21" ht="17" customHeight="1" spans="1:8">
      <c r="A21" s="22">
        <v>17</v>
      </c>
      <c r="B21" s="23" t="s">
        <v>64</v>
      </c>
      <c r="C21" s="23" t="s">
        <v>14</v>
      </c>
      <c r="D21" s="36" t="s">
        <v>65</v>
      </c>
      <c r="E21" s="34" t="s">
        <v>62</v>
      </c>
      <c r="F21" s="28" t="s">
        <v>66</v>
      </c>
      <c r="G21" s="35">
        <v>1200</v>
      </c>
      <c r="H21" s="35">
        <v>1200</v>
      </c>
    </row>
    <row r="22" ht="17" customHeight="1" spans="1:8">
      <c r="A22" s="22">
        <v>18</v>
      </c>
      <c r="B22" s="23" t="s">
        <v>67</v>
      </c>
      <c r="C22" s="23" t="s">
        <v>14</v>
      </c>
      <c r="D22" s="36" t="s">
        <v>68</v>
      </c>
      <c r="E22" s="34" t="s">
        <v>62</v>
      </c>
      <c r="F22" s="28" t="s">
        <v>69</v>
      </c>
      <c r="G22" s="35">
        <v>1200</v>
      </c>
      <c r="H22" s="35">
        <v>1200</v>
      </c>
    </row>
    <row r="23" ht="17" customHeight="1" spans="1:8">
      <c r="A23" s="22">
        <v>19</v>
      </c>
      <c r="B23" s="23" t="s">
        <v>70</v>
      </c>
      <c r="C23" s="23" t="s">
        <v>71</v>
      </c>
      <c r="D23" s="36" t="s">
        <v>72</v>
      </c>
      <c r="E23" s="34" t="s">
        <v>62</v>
      </c>
      <c r="F23" s="28" t="s">
        <v>73</v>
      </c>
      <c r="G23" s="35">
        <v>1200</v>
      </c>
      <c r="H23" s="35">
        <v>1200</v>
      </c>
    </row>
    <row r="24" ht="17" customHeight="1" spans="1:8">
      <c r="A24" s="22">
        <v>20</v>
      </c>
      <c r="B24" s="23" t="s">
        <v>74</v>
      </c>
      <c r="C24" s="23" t="s">
        <v>14</v>
      </c>
      <c r="D24" s="36" t="s">
        <v>75</v>
      </c>
      <c r="E24" s="34" t="s">
        <v>62</v>
      </c>
      <c r="F24" s="28" t="s">
        <v>76</v>
      </c>
      <c r="G24" s="35">
        <v>1200</v>
      </c>
      <c r="H24" s="35">
        <v>1200</v>
      </c>
    </row>
    <row r="25" ht="17" customHeight="1" spans="1:8">
      <c r="A25" s="22">
        <v>21</v>
      </c>
      <c r="B25" s="23" t="s">
        <v>77</v>
      </c>
      <c r="C25" s="23" t="s">
        <v>14</v>
      </c>
      <c r="D25" s="36" t="s">
        <v>78</v>
      </c>
      <c r="E25" s="34" t="s">
        <v>62</v>
      </c>
      <c r="F25" s="28" t="s">
        <v>79</v>
      </c>
      <c r="G25" s="35">
        <v>1200</v>
      </c>
      <c r="H25" s="35">
        <v>1200</v>
      </c>
    </row>
    <row r="26" ht="17" customHeight="1" spans="1:8">
      <c r="A26" s="22">
        <v>22</v>
      </c>
      <c r="B26" s="23" t="s">
        <v>80</v>
      </c>
      <c r="C26" s="23" t="s">
        <v>14</v>
      </c>
      <c r="D26" s="36" t="s">
        <v>81</v>
      </c>
      <c r="E26" s="34" t="s">
        <v>62</v>
      </c>
      <c r="F26" s="28" t="s">
        <v>82</v>
      </c>
      <c r="G26" s="35">
        <v>1200</v>
      </c>
      <c r="H26" s="35">
        <v>1200</v>
      </c>
    </row>
    <row r="27" ht="17" customHeight="1" spans="1:8">
      <c r="A27" s="22">
        <v>23</v>
      </c>
      <c r="B27" s="23" t="s">
        <v>83</v>
      </c>
      <c r="C27" s="23" t="s">
        <v>14</v>
      </c>
      <c r="D27" s="36" t="s">
        <v>84</v>
      </c>
      <c r="E27" s="34" t="s">
        <v>62</v>
      </c>
      <c r="F27" s="28" t="s">
        <v>85</v>
      </c>
      <c r="G27" s="35">
        <v>1200</v>
      </c>
      <c r="H27" s="35">
        <v>1200</v>
      </c>
    </row>
    <row r="28" ht="17" customHeight="1" spans="1:8">
      <c r="A28" s="22">
        <v>24</v>
      </c>
      <c r="B28" s="23" t="s">
        <v>86</v>
      </c>
      <c r="C28" s="23" t="s">
        <v>14</v>
      </c>
      <c r="D28" s="36" t="s">
        <v>87</v>
      </c>
      <c r="E28" s="34" t="s">
        <v>62</v>
      </c>
      <c r="F28" s="28" t="s">
        <v>88</v>
      </c>
      <c r="G28" s="35">
        <v>1200</v>
      </c>
      <c r="H28" s="35">
        <v>1200</v>
      </c>
    </row>
    <row r="29" ht="17" customHeight="1" spans="1:8">
      <c r="A29" s="22">
        <v>25</v>
      </c>
      <c r="B29" s="23" t="s">
        <v>89</v>
      </c>
      <c r="C29" s="23" t="s">
        <v>14</v>
      </c>
      <c r="D29" s="36" t="s">
        <v>90</v>
      </c>
      <c r="E29" s="34" t="s">
        <v>62</v>
      </c>
      <c r="F29" s="28" t="s">
        <v>91</v>
      </c>
      <c r="G29" s="35">
        <v>1200</v>
      </c>
      <c r="H29" s="35">
        <v>1200</v>
      </c>
    </row>
    <row r="30" ht="17" customHeight="1" spans="1:8">
      <c r="A30" s="22">
        <v>26</v>
      </c>
      <c r="B30" s="23" t="s">
        <v>92</v>
      </c>
      <c r="C30" s="23" t="s">
        <v>14</v>
      </c>
      <c r="D30" s="36" t="s">
        <v>93</v>
      </c>
      <c r="E30" s="34" t="s">
        <v>62</v>
      </c>
      <c r="F30" s="28" t="s">
        <v>94</v>
      </c>
      <c r="G30" s="35">
        <v>1200</v>
      </c>
      <c r="H30" s="35">
        <v>1200</v>
      </c>
    </row>
    <row r="31" ht="17" customHeight="1" spans="1:8">
      <c r="A31" s="22">
        <v>27</v>
      </c>
      <c r="B31" s="23" t="s">
        <v>95</v>
      </c>
      <c r="C31" s="23" t="s">
        <v>14</v>
      </c>
      <c r="D31" s="36" t="s">
        <v>96</v>
      </c>
      <c r="E31" s="34" t="s">
        <v>62</v>
      </c>
      <c r="F31" s="28" t="s">
        <v>97</v>
      </c>
      <c r="G31" s="35">
        <v>1200</v>
      </c>
      <c r="H31" s="35">
        <v>1200</v>
      </c>
    </row>
    <row r="32" ht="17" customHeight="1" spans="1:8">
      <c r="A32" s="22">
        <v>28</v>
      </c>
      <c r="B32" s="23" t="s">
        <v>98</v>
      </c>
      <c r="C32" s="23" t="s">
        <v>14</v>
      </c>
      <c r="D32" s="36" t="s">
        <v>99</v>
      </c>
      <c r="E32" s="34" t="s">
        <v>100</v>
      </c>
      <c r="F32" s="28" t="s">
        <v>101</v>
      </c>
      <c r="G32" s="35">
        <v>1200</v>
      </c>
      <c r="H32" s="35">
        <v>1200</v>
      </c>
    </row>
    <row r="33" spans="1:8">
      <c r="A33" s="10" t="s">
        <v>102</v>
      </c>
      <c r="B33" s="10"/>
      <c r="C33" s="10"/>
      <c r="D33" s="11"/>
      <c r="E33" s="19"/>
      <c r="F33" s="19"/>
      <c r="G33" s="13"/>
      <c r="H33" s="13">
        <f>SUM(H5:H32)</f>
        <v>33600</v>
      </c>
    </row>
  </sheetData>
  <mergeCells count="6">
    <mergeCell ref="A1:H1"/>
    <mergeCell ref="A2:E2"/>
    <mergeCell ref="F2:H2"/>
    <mergeCell ref="A3:E3"/>
    <mergeCell ref="F3:H3"/>
    <mergeCell ref="A33:C33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zoomScale="110" zoomScaleNormal="110" workbookViewId="0">
      <selection activeCell="J17" sqref="J17"/>
    </sheetView>
  </sheetViews>
  <sheetFormatPr defaultColWidth="9" defaultRowHeight="13.5" outlineLevelCol="7"/>
  <cols>
    <col min="1" max="1" width="7.84166666666667" style="20" customWidth="1"/>
    <col min="2" max="2" width="10.9" style="20" customWidth="1"/>
    <col min="3" max="3" width="7.26666666666667" style="20" customWidth="1"/>
    <col min="4" max="4" width="22.6083333333333" style="21" customWidth="1"/>
    <col min="5" max="5" width="23.0666666666667" style="20" customWidth="1"/>
    <col min="6" max="6" width="23.0583333333333" style="20" customWidth="1"/>
    <col min="7" max="8" width="10.9083333333333" style="20" customWidth="1"/>
    <col min="9" max="16384" width="9" style="20"/>
  </cols>
  <sheetData>
    <row r="1" ht="25.5" spans="1:8">
      <c r="A1" s="4" t="s">
        <v>0</v>
      </c>
      <c r="B1" s="4"/>
      <c r="C1" s="4"/>
      <c r="D1" s="5"/>
      <c r="E1" s="4"/>
      <c r="F1" s="4"/>
      <c r="G1" s="4"/>
      <c r="H1" s="4"/>
    </row>
    <row r="2" spans="1:8">
      <c r="A2" s="6" t="s">
        <v>1</v>
      </c>
      <c r="B2" s="6"/>
      <c r="C2" s="6"/>
      <c r="D2" s="7"/>
      <c r="E2" s="6"/>
      <c r="F2" s="6" t="s">
        <v>2</v>
      </c>
      <c r="G2" s="6"/>
      <c r="H2" s="6"/>
    </row>
    <row r="3" spans="1:8">
      <c r="A3" s="8" t="s">
        <v>3</v>
      </c>
      <c r="B3" s="8"/>
      <c r="C3" s="8"/>
      <c r="D3" s="9"/>
      <c r="E3" s="8"/>
      <c r="F3" s="8" t="s">
        <v>103</v>
      </c>
      <c r="G3" s="8"/>
      <c r="H3" s="8"/>
    </row>
    <row r="4" ht="27" spans="1:8">
      <c r="A4" s="10" t="s">
        <v>5</v>
      </c>
      <c r="B4" s="10" t="s">
        <v>6</v>
      </c>
      <c r="C4" s="10" t="s">
        <v>7</v>
      </c>
      <c r="D4" s="11" t="s">
        <v>8</v>
      </c>
      <c r="E4" s="12" t="s">
        <v>9</v>
      </c>
      <c r="F4" s="13" t="s">
        <v>10</v>
      </c>
      <c r="G4" s="13" t="s">
        <v>11</v>
      </c>
      <c r="H4" s="13" t="s">
        <v>12</v>
      </c>
    </row>
    <row r="5" ht="17" customHeight="1" spans="1:8">
      <c r="A5" s="22">
        <v>1</v>
      </c>
      <c r="B5" s="23" t="s">
        <v>104</v>
      </c>
      <c r="C5" s="23" t="s">
        <v>14</v>
      </c>
      <c r="D5" s="24" t="s">
        <v>105</v>
      </c>
      <c r="E5" s="34" t="s">
        <v>16</v>
      </c>
      <c r="F5" s="28" t="s">
        <v>106</v>
      </c>
      <c r="G5" s="35">
        <v>1200</v>
      </c>
      <c r="H5" s="35">
        <v>1200</v>
      </c>
    </row>
    <row r="6" ht="17" customHeight="1" spans="1:8">
      <c r="A6" s="22">
        <v>2</v>
      </c>
      <c r="B6" s="23" t="s">
        <v>107</v>
      </c>
      <c r="C6" s="23" t="s">
        <v>14</v>
      </c>
      <c r="D6" s="24" t="s">
        <v>108</v>
      </c>
      <c r="E6" s="34" t="s">
        <v>16</v>
      </c>
      <c r="F6" s="28" t="s">
        <v>109</v>
      </c>
      <c r="G6" s="35">
        <v>1200</v>
      </c>
      <c r="H6" s="35">
        <v>1200</v>
      </c>
    </row>
    <row r="7" ht="17" customHeight="1" spans="1:8">
      <c r="A7" s="22">
        <v>3</v>
      </c>
      <c r="B7" s="23" t="s">
        <v>110</v>
      </c>
      <c r="C7" s="23" t="s">
        <v>14</v>
      </c>
      <c r="D7" s="24" t="s">
        <v>111</v>
      </c>
      <c r="E7" s="34" t="s">
        <v>16</v>
      </c>
      <c r="F7" s="28" t="s">
        <v>112</v>
      </c>
      <c r="G7" s="35">
        <v>1200</v>
      </c>
      <c r="H7" s="35">
        <v>1200</v>
      </c>
    </row>
    <row r="8" ht="17" customHeight="1" spans="1:8">
      <c r="A8" s="22">
        <v>4</v>
      </c>
      <c r="B8" s="23" t="s">
        <v>113</v>
      </c>
      <c r="C8" s="23" t="s">
        <v>14</v>
      </c>
      <c r="D8" s="24" t="s">
        <v>114</v>
      </c>
      <c r="E8" s="34" t="s">
        <v>16</v>
      </c>
      <c r="F8" s="28" t="s">
        <v>115</v>
      </c>
      <c r="G8" s="35">
        <v>1200</v>
      </c>
      <c r="H8" s="35">
        <v>1200</v>
      </c>
    </row>
    <row r="9" ht="17" customHeight="1" spans="1:8">
      <c r="A9" s="22">
        <v>5</v>
      </c>
      <c r="B9" s="23" t="s">
        <v>116</v>
      </c>
      <c r="C9" s="23" t="s">
        <v>71</v>
      </c>
      <c r="D9" s="24" t="s">
        <v>117</v>
      </c>
      <c r="E9" s="34" t="s">
        <v>16</v>
      </c>
      <c r="F9" s="28" t="s">
        <v>118</v>
      </c>
      <c r="G9" s="35">
        <v>1200</v>
      </c>
      <c r="H9" s="35">
        <v>1200</v>
      </c>
    </row>
    <row r="10" ht="17" customHeight="1" spans="1:8">
      <c r="A10" s="22">
        <v>6</v>
      </c>
      <c r="B10" s="23" t="s">
        <v>119</v>
      </c>
      <c r="C10" s="23" t="s">
        <v>14</v>
      </c>
      <c r="D10" s="24" t="s">
        <v>120</v>
      </c>
      <c r="E10" s="34" t="s">
        <v>16</v>
      </c>
      <c r="F10" s="28" t="s">
        <v>121</v>
      </c>
      <c r="G10" s="35">
        <v>1200</v>
      </c>
      <c r="H10" s="35">
        <v>1200</v>
      </c>
    </row>
    <row r="11" ht="17" customHeight="1" spans="1:8">
      <c r="A11" s="22">
        <v>7</v>
      </c>
      <c r="B11" s="23" t="s">
        <v>122</v>
      </c>
      <c r="C11" s="23" t="s">
        <v>14</v>
      </c>
      <c r="D11" s="24" t="s">
        <v>123</v>
      </c>
      <c r="E11" s="34" t="s">
        <v>16</v>
      </c>
      <c r="F11" s="28" t="s">
        <v>124</v>
      </c>
      <c r="G11" s="35">
        <v>1200</v>
      </c>
      <c r="H11" s="35">
        <v>1200</v>
      </c>
    </row>
    <row r="12" ht="17" customHeight="1" spans="1:8">
      <c r="A12" s="22">
        <v>8</v>
      </c>
      <c r="B12" s="23" t="s">
        <v>125</v>
      </c>
      <c r="C12" s="23" t="s">
        <v>14</v>
      </c>
      <c r="D12" s="24" t="s">
        <v>126</v>
      </c>
      <c r="E12" s="34" t="s">
        <v>16</v>
      </c>
      <c r="F12" s="28" t="s">
        <v>127</v>
      </c>
      <c r="G12" s="35">
        <v>1200</v>
      </c>
      <c r="H12" s="35">
        <v>1200</v>
      </c>
    </row>
    <row r="13" ht="17" customHeight="1" spans="1:8">
      <c r="A13" s="22">
        <v>9</v>
      </c>
      <c r="B13" s="23" t="s">
        <v>128</v>
      </c>
      <c r="C13" s="23" t="s">
        <v>14</v>
      </c>
      <c r="D13" s="24" t="s">
        <v>129</v>
      </c>
      <c r="E13" s="34" t="s">
        <v>16</v>
      </c>
      <c r="F13" s="28" t="s">
        <v>130</v>
      </c>
      <c r="G13" s="35">
        <v>1200</v>
      </c>
      <c r="H13" s="35">
        <v>1200</v>
      </c>
    </row>
    <row r="14" ht="17" customHeight="1" spans="1:8">
      <c r="A14" s="22">
        <v>10</v>
      </c>
      <c r="B14" s="23" t="s">
        <v>131</v>
      </c>
      <c r="C14" s="23" t="s">
        <v>71</v>
      </c>
      <c r="D14" s="24" t="s">
        <v>132</v>
      </c>
      <c r="E14" s="34" t="s">
        <v>16</v>
      </c>
      <c r="F14" s="28" t="s">
        <v>133</v>
      </c>
      <c r="G14" s="35">
        <v>1200</v>
      </c>
      <c r="H14" s="35">
        <v>1200</v>
      </c>
    </row>
    <row r="15" ht="17" customHeight="1" spans="1:8">
      <c r="A15" s="22">
        <v>11</v>
      </c>
      <c r="B15" s="23" t="s">
        <v>134</v>
      </c>
      <c r="C15" s="23" t="s">
        <v>14</v>
      </c>
      <c r="D15" s="24" t="s">
        <v>135</v>
      </c>
      <c r="E15" s="34" t="s">
        <v>16</v>
      </c>
      <c r="F15" s="28" t="s">
        <v>136</v>
      </c>
      <c r="G15" s="35">
        <v>1200</v>
      </c>
      <c r="H15" s="35">
        <v>1200</v>
      </c>
    </row>
    <row r="16" ht="17" customHeight="1" spans="1:8">
      <c r="A16" s="22">
        <v>12</v>
      </c>
      <c r="B16" s="23" t="s">
        <v>137</v>
      </c>
      <c r="C16" s="23" t="s">
        <v>14</v>
      </c>
      <c r="D16" s="24" t="s">
        <v>138</v>
      </c>
      <c r="E16" s="34" t="s">
        <v>16</v>
      </c>
      <c r="F16" s="28" t="s">
        <v>139</v>
      </c>
      <c r="G16" s="35">
        <v>1200</v>
      </c>
      <c r="H16" s="35">
        <v>1200</v>
      </c>
    </row>
    <row r="17" ht="17" customHeight="1" spans="1:8">
      <c r="A17" s="22">
        <v>13</v>
      </c>
      <c r="B17" s="23" t="s">
        <v>140</v>
      </c>
      <c r="C17" s="23" t="s">
        <v>14</v>
      </c>
      <c r="D17" s="24" t="s">
        <v>141</v>
      </c>
      <c r="E17" s="34" t="s">
        <v>16</v>
      </c>
      <c r="F17" s="28" t="s">
        <v>142</v>
      </c>
      <c r="G17" s="35">
        <v>1200</v>
      </c>
      <c r="H17" s="35">
        <v>1200</v>
      </c>
    </row>
    <row r="18" ht="17" customHeight="1" spans="1:8">
      <c r="A18" s="22">
        <v>14</v>
      </c>
      <c r="B18" s="23" t="s">
        <v>143</v>
      </c>
      <c r="C18" s="23" t="s">
        <v>14</v>
      </c>
      <c r="D18" s="24" t="s">
        <v>144</v>
      </c>
      <c r="E18" s="34" t="s">
        <v>16</v>
      </c>
      <c r="F18" s="28" t="s">
        <v>145</v>
      </c>
      <c r="G18" s="35">
        <v>1200</v>
      </c>
      <c r="H18" s="35">
        <v>1200</v>
      </c>
    </row>
    <row r="19" ht="17" customHeight="1" spans="1:8">
      <c r="A19" s="22">
        <v>15</v>
      </c>
      <c r="B19" s="23" t="s">
        <v>146</v>
      </c>
      <c r="C19" s="23" t="s">
        <v>14</v>
      </c>
      <c r="D19" s="24" t="s">
        <v>147</v>
      </c>
      <c r="E19" s="34" t="s">
        <v>62</v>
      </c>
      <c r="F19" s="28" t="s">
        <v>148</v>
      </c>
      <c r="G19" s="35">
        <v>1200</v>
      </c>
      <c r="H19" s="35">
        <v>1200</v>
      </c>
    </row>
    <row r="20" ht="17" customHeight="1" spans="1:8">
      <c r="A20" s="22">
        <v>16</v>
      </c>
      <c r="B20" s="23" t="s">
        <v>149</v>
      </c>
      <c r="C20" s="23" t="s">
        <v>14</v>
      </c>
      <c r="D20" s="24" t="s">
        <v>150</v>
      </c>
      <c r="E20" s="34" t="s">
        <v>62</v>
      </c>
      <c r="F20" s="28" t="s">
        <v>151</v>
      </c>
      <c r="G20" s="35">
        <v>1200</v>
      </c>
      <c r="H20" s="35">
        <v>1200</v>
      </c>
    </row>
    <row r="21" ht="17" customHeight="1" spans="1:8">
      <c r="A21" s="22">
        <v>17</v>
      </c>
      <c r="B21" s="23" t="s">
        <v>152</v>
      </c>
      <c r="C21" s="23" t="s">
        <v>14</v>
      </c>
      <c r="D21" s="24" t="s">
        <v>153</v>
      </c>
      <c r="E21" s="34" t="s">
        <v>62</v>
      </c>
      <c r="F21" s="28" t="s">
        <v>154</v>
      </c>
      <c r="G21" s="35">
        <v>1200</v>
      </c>
      <c r="H21" s="35">
        <v>1200</v>
      </c>
    </row>
    <row r="22" ht="17" customHeight="1" spans="1:8">
      <c r="A22" s="22">
        <v>18</v>
      </c>
      <c r="B22" s="23" t="s">
        <v>155</v>
      </c>
      <c r="C22" s="23" t="s">
        <v>71</v>
      </c>
      <c r="D22" s="24" t="s">
        <v>156</v>
      </c>
      <c r="E22" s="34" t="s">
        <v>62</v>
      </c>
      <c r="F22" s="28" t="s">
        <v>157</v>
      </c>
      <c r="G22" s="35">
        <v>1200</v>
      </c>
      <c r="H22" s="35">
        <v>1200</v>
      </c>
    </row>
    <row r="23" ht="17" customHeight="1" spans="1:8">
      <c r="A23" s="22">
        <v>19</v>
      </c>
      <c r="B23" s="23" t="s">
        <v>158</v>
      </c>
      <c r="C23" s="23" t="s">
        <v>14</v>
      </c>
      <c r="D23" s="24" t="s">
        <v>159</v>
      </c>
      <c r="E23" s="34" t="s">
        <v>62</v>
      </c>
      <c r="F23" s="28" t="s">
        <v>160</v>
      </c>
      <c r="G23" s="35">
        <v>1200</v>
      </c>
      <c r="H23" s="35">
        <v>1200</v>
      </c>
    </row>
    <row r="24" ht="17" customHeight="1" spans="1:8">
      <c r="A24" s="22">
        <v>20</v>
      </c>
      <c r="B24" s="23" t="s">
        <v>161</v>
      </c>
      <c r="C24" s="23" t="s">
        <v>14</v>
      </c>
      <c r="D24" s="24" t="s">
        <v>162</v>
      </c>
      <c r="E24" s="34" t="s">
        <v>62</v>
      </c>
      <c r="F24" s="28" t="s">
        <v>163</v>
      </c>
      <c r="G24" s="35">
        <v>1200</v>
      </c>
      <c r="H24" s="35">
        <v>1200</v>
      </c>
    </row>
    <row r="25" ht="17" customHeight="1" spans="1:8">
      <c r="A25" s="22">
        <v>21</v>
      </c>
      <c r="B25" s="23" t="s">
        <v>164</v>
      </c>
      <c r="C25" s="23" t="s">
        <v>14</v>
      </c>
      <c r="D25" s="24" t="s">
        <v>165</v>
      </c>
      <c r="E25" s="34" t="s">
        <v>62</v>
      </c>
      <c r="F25" s="28" t="s">
        <v>166</v>
      </c>
      <c r="G25" s="35">
        <v>1200</v>
      </c>
      <c r="H25" s="35">
        <v>1200</v>
      </c>
    </row>
    <row r="26" ht="17" customHeight="1" spans="1:8">
      <c r="A26" s="22">
        <v>22</v>
      </c>
      <c r="B26" s="23" t="s">
        <v>167</v>
      </c>
      <c r="C26" s="23" t="s">
        <v>14</v>
      </c>
      <c r="D26" s="24" t="s">
        <v>168</v>
      </c>
      <c r="E26" s="34" t="s">
        <v>62</v>
      </c>
      <c r="F26" s="28" t="s">
        <v>169</v>
      </c>
      <c r="G26" s="35">
        <v>1200</v>
      </c>
      <c r="H26" s="35">
        <v>1200</v>
      </c>
    </row>
    <row r="27" ht="17" customHeight="1" spans="1:8">
      <c r="A27" s="22">
        <v>23</v>
      </c>
      <c r="B27" s="23" t="s">
        <v>170</v>
      </c>
      <c r="C27" s="23" t="s">
        <v>71</v>
      </c>
      <c r="D27" s="24" t="s">
        <v>171</v>
      </c>
      <c r="E27" s="34" t="s">
        <v>62</v>
      </c>
      <c r="F27" s="28" t="s">
        <v>172</v>
      </c>
      <c r="G27" s="35">
        <v>1200</v>
      </c>
      <c r="H27" s="35">
        <v>1200</v>
      </c>
    </row>
    <row r="28" ht="17" customHeight="1" spans="1:8">
      <c r="A28" s="22">
        <v>24</v>
      </c>
      <c r="B28" s="23" t="s">
        <v>173</v>
      </c>
      <c r="C28" s="23" t="s">
        <v>14</v>
      </c>
      <c r="D28" s="24" t="s">
        <v>174</v>
      </c>
      <c r="E28" s="34" t="s">
        <v>62</v>
      </c>
      <c r="F28" s="28" t="s">
        <v>175</v>
      </c>
      <c r="G28" s="35">
        <v>1200</v>
      </c>
      <c r="H28" s="35">
        <v>1200</v>
      </c>
    </row>
    <row r="29" ht="17" customHeight="1" spans="1:8">
      <c r="A29" s="22">
        <v>25</v>
      </c>
      <c r="B29" s="23" t="s">
        <v>176</v>
      </c>
      <c r="C29" s="23" t="s">
        <v>14</v>
      </c>
      <c r="D29" s="24" t="s">
        <v>177</v>
      </c>
      <c r="E29" s="34" t="s">
        <v>62</v>
      </c>
      <c r="F29" s="28" t="s">
        <v>178</v>
      </c>
      <c r="G29" s="35">
        <v>1200</v>
      </c>
      <c r="H29" s="35">
        <v>1200</v>
      </c>
    </row>
    <row r="30" ht="17" customHeight="1" spans="1:8">
      <c r="A30" s="22">
        <v>26</v>
      </c>
      <c r="B30" s="23" t="s">
        <v>179</v>
      </c>
      <c r="C30" s="23" t="s">
        <v>71</v>
      </c>
      <c r="D30" s="24" t="s">
        <v>180</v>
      </c>
      <c r="E30" s="34" t="s">
        <v>62</v>
      </c>
      <c r="F30" s="28" t="s">
        <v>181</v>
      </c>
      <c r="G30" s="35">
        <v>1200</v>
      </c>
      <c r="H30" s="35">
        <v>1200</v>
      </c>
    </row>
    <row r="31" ht="17" customHeight="1" spans="1:8">
      <c r="A31" s="22">
        <v>27</v>
      </c>
      <c r="B31" s="23" t="s">
        <v>80</v>
      </c>
      <c r="C31" s="23" t="s">
        <v>14</v>
      </c>
      <c r="D31" s="24" t="s">
        <v>182</v>
      </c>
      <c r="E31" s="34" t="s">
        <v>62</v>
      </c>
      <c r="F31" s="28" t="s">
        <v>183</v>
      </c>
      <c r="G31" s="35">
        <v>1200</v>
      </c>
      <c r="H31" s="35">
        <v>1200</v>
      </c>
    </row>
    <row r="32" ht="17" customHeight="1" spans="1:8">
      <c r="A32" s="22">
        <v>28</v>
      </c>
      <c r="B32" s="23" t="s">
        <v>184</v>
      </c>
      <c r="C32" s="23" t="s">
        <v>14</v>
      </c>
      <c r="D32" s="24" t="s">
        <v>185</v>
      </c>
      <c r="E32" s="34" t="s">
        <v>62</v>
      </c>
      <c r="F32" s="28" t="s">
        <v>186</v>
      </c>
      <c r="G32" s="35">
        <v>1200</v>
      </c>
      <c r="H32" s="35">
        <v>1200</v>
      </c>
    </row>
    <row r="33" ht="17" customHeight="1" spans="1:8">
      <c r="A33" s="22">
        <v>29</v>
      </c>
      <c r="B33" s="23" t="s">
        <v>187</v>
      </c>
      <c r="C33" s="23" t="s">
        <v>14</v>
      </c>
      <c r="D33" s="24" t="s">
        <v>188</v>
      </c>
      <c r="E33" s="34" t="s">
        <v>100</v>
      </c>
      <c r="F33" s="28" t="s">
        <v>189</v>
      </c>
      <c r="G33" s="35">
        <v>1200</v>
      </c>
      <c r="H33" s="35">
        <v>1200</v>
      </c>
    </row>
    <row r="34" ht="17" customHeight="1" spans="1:8">
      <c r="A34" s="22">
        <v>30</v>
      </c>
      <c r="B34" s="23" t="s">
        <v>190</v>
      </c>
      <c r="C34" s="23" t="s">
        <v>71</v>
      </c>
      <c r="D34" s="24" t="s">
        <v>191</v>
      </c>
      <c r="E34" s="34" t="s">
        <v>100</v>
      </c>
      <c r="F34" s="28" t="s">
        <v>192</v>
      </c>
      <c r="G34" s="35">
        <v>1200</v>
      </c>
      <c r="H34" s="35">
        <v>1200</v>
      </c>
    </row>
    <row r="35" spans="1:8">
      <c r="A35" s="10" t="s">
        <v>102</v>
      </c>
      <c r="B35" s="10"/>
      <c r="C35" s="10"/>
      <c r="D35" s="11"/>
      <c r="E35" s="19"/>
      <c r="F35" s="19"/>
      <c r="G35" s="13"/>
      <c r="H35" s="13">
        <f>SUM(H5:H34)</f>
        <v>36000</v>
      </c>
    </row>
  </sheetData>
  <mergeCells count="6">
    <mergeCell ref="A1:H1"/>
    <mergeCell ref="A2:E2"/>
    <mergeCell ref="F2:H2"/>
    <mergeCell ref="A3:E3"/>
    <mergeCell ref="F3:H3"/>
    <mergeCell ref="A35:C35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0" zoomScaleNormal="110" workbookViewId="0">
      <selection activeCell="M15" sqref="M15"/>
    </sheetView>
  </sheetViews>
  <sheetFormatPr defaultColWidth="9" defaultRowHeight="13.5" outlineLevelCol="7"/>
  <cols>
    <col min="1" max="1" width="7.84166666666667" style="20" customWidth="1"/>
    <col min="2" max="2" width="11.8166666666667" style="20" customWidth="1"/>
    <col min="3" max="3" width="7.26666666666667" style="20" customWidth="1"/>
    <col min="4" max="4" width="22.6083333333333" style="21" customWidth="1"/>
    <col min="5" max="5" width="23.0666666666667" style="20" customWidth="1"/>
    <col min="6" max="6" width="23.0583333333333" style="20" customWidth="1"/>
    <col min="7" max="8" width="10.9083333333333" style="20" customWidth="1"/>
    <col min="9" max="16384" width="9" style="20"/>
  </cols>
  <sheetData>
    <row r="1" ht="25.5" customHeight="1" spans="1:8">
      <c r="A1" s="4" t="s">
        <v>0</v>
      </c>
      <c r="B1" s="4"/>
      <c r="C1" s="4"/>
      <c r="D1" s="5"/>
      <c r="E1" s="4"/>
      <c r="F1" s="4"/>
      <c r="G1" s="4"/>
      <c r="H1" s="4"/>
    </row>
    <row r="2" customHeight="1" spans="1:8">
      <c r="A2" s="6" t="s">
        <v>1</v>
      </c>
      <c r="B2" s="6"/>
      <c r="C2" s="6"/>
      <c r="D2" s="7"/>
      <c r="E2" s="6"/>
      <c r="F2" s="6" t="s">
        <v>193</v>
      </c>
      <c r="G2" s="6"/>
      <c r="H2" s="6"/>
    </row>
    <row r="3" customHeight="1" spans="1:8">
      <c r="A3" s="8" t="s">
        <v>194</v>
      </c>
      <c r="B3" s="8"/>
      <c r="C3" s="8"/>
      <c r="D3" s="9"/>
      <c r="E3" s="8"/>
      <c r="F3" s="8" t="s">
        <v>195</v>
      </c>
      <c r="G3" s="8"/>
      <c r="H3" s="8"/>
    </row>
    <row r="4" ht="28.5" customHeight="1" spans="1:8">
      <c r="A4" s="10" t="s">
        <v>5</v>
      </c>
      <c r="B4" s="10" t="s">
        <v>6</v>
      </c>
      <c r="C4" s="10" t="s">
        <v>7</v>
      </c>
      <c r="D4" s="11" t="s">
        <v>8</v>
      </c>
      <c r="E4" s="12" t="s">
        <v>9</v>
      </c>
      <c r="F4" s="13" t="s">
        <v>10</v>
      </c>
      <c r="G4" s="13" t="s">
        <v>11</v>
      </c>
      <c r="H4" s="13" t="s">
        <v>12</v>
      </c>
    </row>
    <row r="5" ht="17.75" customHeight="1" spans="1:8">
      <c r="A5" s="22">
        <v>1</v>
      </c>
      <c r="B5" s="23" t="s">
        <v>196</v>
      </c>
      <c r="C5" s="23" t="s">
        <v>71</v>
      </c>
      <c r="D5" s="24" t="s">
        <v>197</v>
      </c>
      <c r="E5" s="29" t="s">
        <v>198</v>
      </c>
      <c r="F5" s="30" t="s">
        <v>88</v>
      </c>
      <c r="G5" s="33">
        <v>1500</v>
      </c>
      <c r="H5" s="33">
        <v>1500</v>
      </c>
    </row>
    <row r="6" ht="17.75" customHeight="1" spans="1:8">
      <c r="A6" s="22">
        <v>2</v>
      </c>
      <c r="B6" s="23" t="s">
        <v>199</v>
      </c>
      <c r="C6" s="23" t="s">
        <v>71</v>
      </c>
      <c r="D6" s="24" t="s">
        <v>200</v>
      </c>
      <c r="E6" s="29" t="s">
        <v>198</v>
      </c>
      <c r="F6" s="30" t="s">
        <v>91</v>
      </c>
      <c r="G6" s="33">
        <v>1500</v>
      </c>
      <c r="H6" s="33">
        <v>1500</v>
      </c>
    </row>
    <row r="7" ht="17.75" customHeight="1" spans="1:8">
      <c r="A7" s="22">
        <v>3</v>
      </c>
      <c r="B7" s="23" t="s">
        <v>201</v>
      </c>
      <c r="C7" s="23" t="s">
        <v>71</v>
      </c>
      <c r="D7" s="24" t="s">
        <v>202</v>
      </c>
      <c r="E7" s="29" t="s">
        <v>198</v>
      </c>
      <c r="F7" s="30" t="s">
        <v>94</v>
      </c>
      <c r="G7" s="33">
        <v>1500</v>
      </c>
      <c r="H7" s="33">
        <v>1500</v>
      </c>
    </row>
    <row r="8" ht="17.75" customHeight="1" spans="1:8">
      <c r="A8" s="22">
        <v>4</v>
      </c>
      <c r="B8" s="23" t="s">
        <v>203</v>
      </c>
      <c r="C8" s="23" t="s">
        <v>71</v>
      </c>
      <c r="D8" s="24" t="s">
        <v>204</v>
      </c>
      <c r="E8" s="29" t="s">
        <v>198</v>
      </c>
      <c r="F8" s="30" t="s">
        <v>97</v>
      </c>
      <c r="G8" s="33">
        <v>1500</v>
      </c>
      <c r="H8" s="33">
        <v>1500</v>
      </c>
    </row>
    <row r="9" ht="17.75" customHeight="1" spans="1:8">
      <c r="A9" s="22">
        <v>5</v>
      </c>
      <c r="B9" s="23" t="s">
        <v>205</v>
      </c>
      <c r="C9" s="23" t="s">
        <v>71</v>
      </c>
      <c r="D9" s="24" t="s">
        <v>206</v>
      </c>
      <c r="E9" s="29" t="s">
        <v>198</v>
      </c>
      <c r="F9" s="30" t="s">
        <v>207</v>
      </c>
      <c r="G9" s="33">
        <v>1500</v>
      </c>
      <c r="H9" s="33">
        <v>1500</v>
      </c>
    </row>
    <row r="10" ht="17.75" customHeight="1" spans="1:8">
      <c r="A10" s="22">
        <v>6</v>
      </c>
      <c r="B10" s="23" t="s">
        <v>208</v>
      </c>
      <c r="C10" s="23" t="s">
        <v>71</v>
      </c>
      <c r="D10" s="24" t="s">
        <v>209</v>
      </c>
      <c r="E10" s="29" t="s">
        <v>198</v>
      </c>
      <c r="F10" s="30" t="s">
        <v>101</v>
      </c>
      <c r="G10" s="33">
        <v>1500</v>
      </c>
      <c r="H10" s="33">
        <v>1500</v>
      </c>
    </row>
    <row r="11" ht="17.75" customHeight="1" spans="1:8">
      <c r="A11" s="22">
        <v>7</v>
      </c>
      <c r="B11" s="23" t="s">
        <v>210</v>
      </c>
      <c r="C11" s="23" t="s">
        <v>71</v>
      </c>
      <c r="D11" s="24" t="s">
        <v>211</v>
      </c>
      <c r="E11" s="29" t="s">
        <v>198</v>
      </c>
      <c r="F11" s="30" t="s">
        <v>106</v>
      </c>
      <c r="G11" s="33">
        <v>1500</v>
      </c>
      <c r="H11" s="33">
        <v>1500</v>
      </c>
    </row>
    <row r="12" ht="17.75" customHeight="1" spans="1:8">
      <c r="A12" s="22">
        <v>8</v>
      </c>
      <c r="B12" s="23" t="s">
        <v>212</v>
      </c>
      <c r="C12" s="23" t="s">
        <v>71</v>
      </c>
      <c r="D12" s="24" t="s">
        <v>213</v>
      </c>
      <c r="E12" s="29" t="s">
        <v>198</v>
      </c>
      <c r="F12" s="30" t="s">
        <v>109</v>
      </c>
      <c r="G12" s="33">
        <v>1500</v>
      </c>
      <c r="H12" s="33">
        <v>1500</v>
      </c>
    </row>
    <row r="13" ht="17.75" customHeight="1" spans="1:8">
      <c r="A13" s="22">
        <v>9</v>
      </c>
      <c r="B13" s="23" t="s">
        <v>214</v>
      </c>
      <c r="C13" s="23" t="s">
        <v>71</v>
      </c>
      <c r="D13" s="24" t="s">
        <v>215</v>
      </c>
      <c r="E13" s="29" t="s">
        <v>198</v>
      </c>
      <c r="F13" s="30" t="s">
        <v>112</v>
      </c>
      <c r="G13" s="33">
        <v>1500</v>
      </c>
      <c r="H13" s="33">
        <v>1500</v>
      </c>
    </row>
    <row r="14" ht="17.75" customHeight="1" spans="1:8">
      <c r="A14" s="22">
        <v>10</v>
      </c>
      <c r="B14" s="23" t="s">
        <v>216</v>
      </c>
      <c r="C14" s="23" t="s">
        <v>71</v>
      </c>
      <c r="D14" s="24" t="s">
        <v>217</v>
      </c>
      <c r="E14" s="29" t="s">
        <v>198</v>
      </c>
      <c r="F14" s="30" t="s">
        <v>115</v>
      </c>
      <c r="G14" s="33">
        <v>1500</v>
      </c>
      <c r="H14" s="33">
        <v>1500</v>
      </c>
    </row>
    <row r="15" ht="17.75" customHeight="1" spans="1:8">
      <c r="A15" s="22">
        <v>11</v>
      </c>
      <c r="B15" s="23" t="s">
        <v>218</v>
      </c>
      <c r="C15" s="23" t="s">
        <v>71</v>
      </c>
      <c r="D15" s="24" t="s">
        <v>219</v>
      </c>
      <c r="E15" s="29" t="s">
        <v>198</v>
      </c>
      <c r="F15" s="30" t="s">
        <v>118</v>
      </c>
      <c r="G15" s="33">
        <v>1500</v>
      </c>
      <c r="H15" s="33">
        <v>1500</v>
      </c>
    </row>
    <row r="16" ht="17.75" customHeight="1" spans="1:8">
      <c r="A16" s="22">
        <v>12</v>
      </c>
      <c r="B16" s="23" t="s">
        <v>220</v>
      </c>
      <c r="C16" s="23" t="s">
        <v>71</v>
      </c>
      <c r="D16" s="24" t="s">
        <v>221</v>
      </c>
      <c r="E16" s="29" t="s">
        <v>198</v>
      </c>
      <c r="F16" s="30" t="s">
        <v>121</v>
      </c>
      <c r="G16" s="33">
        <v>1500</v>
      </c>
      <c r="H16" s="33">
        <v>1500</v>
      </c>
    </row>
    <row r="17" ht="17.75" customHeight="1" spans="1:8">
      <c r="A17" s="22">
        <v>13</v>
      </c>
      <c r="B17" s="23" t="s">
        <v>222</v>
      </c>
      <c r="C17" s="23" t="s">
        <v>71</v>
      </c>
      <c r="D17" s="24" t="s">
        <v>223</v>
      </c>
      <c r="E17" s="29" t="s">
        <v>198</v>
      </c>
      <c r="F17" s="30" t="s">
        <v>124</v>
      </c>
      <c r="G17" s="33">
        <v>1500</v>
      </c>
      <c r="H17" s="33">
        <v>1500</v>
      </c>
    </row>
    <row r="18" ht="17.75" customHeight="1" spans="1:8">
      <c r="A18" s="22">
        <v>14</v>
      </c>
      <c r="B18" s="23" t="s">
        <v>224</v>
      </c>
      <c r="C18" s="23" t="s">
        <v>71</v>
      </c>
      <c r="D18" s="24" t="s">
        <v>225</v>
      </c>
      <c r="E18" s="29" t="s">
        <v>198</v>
      </c>
      <c r="F18" s="30" t="s">
        <v>127</v>
      </c>
      <c r="G18" s="33">
        <v>1500</v>
      </c>
      <c r="H18" s="33">
        <v>1500</v>
      </c>
    </row>
    <row r="19" ht="17.75" customHeight="1" spans="1:8">
      <c r="A19" s="22">
        <v>15</v>
      </c>
      <c r="B19" s="23" t="s">
        <v>226</v>
      </c>
      <c r="C19" s="23" t="s">
        <v>71</v>
      </c>
      <c r="D19" s="24" t="s">
        <v>227</v>
      </c>
      <c r="E19" s="29" t="s">
        <v>198</v>
      </c>
      <c r="F19" s="30" t="s">
        <v>130</v>
      </c>
      <c r="G19" s="33">
        <v>1500</v>
      </c>
      <c r="H19" s="33">
        <v>1500</v>
      </c>
    </row>
    <row r="20" ht="17.75" customHeight="1" spans="1:8">
      <c r="A20" s="22">
        <v>16</v>
      </c>
      <c r="B20" s="23" t="s">
        <v>228</v>
      </c>
      <c r="C20" s="23" t="s">
        <v>71</v>
      </c>
      <c r="D20" s="24" t="s">
        <v>229</v>
      </c>
      <c r="E20" s="29" t="s">
        <v>198</v>
      </c>
      <c r="F20" s="30" t="s">
        <v>133</v>
      </c>
      <c r="G20" s="33">
        <v>1500</v>
      </c>
      <c r="H20" s="33">
        <v>1500</v>
      </c>
    </row>
    <row r="21" ht="17.75" customHeight="1" spans="1:8">
      <c r="A21" s="22">
        <v>17</v>
      </c>
      <c r="B21" s="23" t="s">
        <v>230</v>
      </c>
      <c r="C21" s="23" t="s">
        <v>71</v>
      </c>
      <c r="D21" s="24" t="s">
        <v>231</v>
      </c>
      <c r="E21" s="29" t="s">
        <v>198</v>
      </c>
      <c r="F21" s="30" t="s">
        <v>136</v>
      </c>
      <c r="G21" s="33">
        <v>1500</v>
      </c>
      <c r="H21" s="33">
        <v>1500</v>
      </c>
    </row>
    <row r="22" ht="17.75" customHeight="1" spans="1:8">
      <c r="A22" s="22">
        <v>18</v>
      </c>
      <c r="B22" s="23" t="s">
        <v>232</v>
      </c>
      <c r="C22" s="23" t="s">
        <v>71</v>
      </c>
      <c r="D22" s="24" t="s">
        <v>233</v>
      </c>
      <c r="E22" s="29" t="s">
        <v>198</v>
      </c>
      <c r="F22" s="30" t="s">
        <v>139</v>
      </c>
      <c r="G22" s="33">
        <v>1500</v>
      </c>
      <c r="H22" s="33">
        <v>1500</v>
      </c>
    </row>
    <row r="23" ht="17.75" customHeight="1" spans="1:8">
      <c r="A23" s="22">
        <v>19</v>
      </c>
      <c r="B23" s="23" t="s">
        <v>234</v>
      </c>
      <c r="C23" s="23" t="s">
        <v>71</v>
      </c>
      <c r="D23" s="24" t="s">
        <v>235</v>
      </c>
      <c r="E23" s="29" t="s">
        <v>198</v>
      </c>
      <c r="F23" s="30" t="s">
        <v>142</v>
      </c>
      <c r="G23" s="33">
        <v>1500</v>
      </c>
      <c r="H23" s="33">
        <v>1500</v>
      </c>
    </row>
    <row r="24" ht="17.75" customHeight="1" spans="1:8">
      <c r="A24" s="22">
        <v>20</v>
      </c>
      <c r="B24" s="23" t="s">
        <v>236</v>
      </c>
      <c r="C24" s="23" t="s">
        <v>71</v>
      </c>
      <c r="D24" s="24" t="s">
        <v>237</v>
      </c>
      <c r="E24" s="29" t="s">
        <v>198</v>
      </c>
      <c r="F24" s="30" t="s">
        <v>145</v>
      </c>
      <c r="G24" s="33">
        <v>1500</v>
      </c>
      <c r="H24" s="33">
        <v>1500</v>
      </c>
    </row>
    <row r="25" ht="17.75" customHeight="1" spans="1:8">
      <c r="A25" s="22">
        <v>21</v>
      </c>
      <c r="B25" s="23" t="s">
        <v>238</v>
      </c>
      <c r="C25" s="23" t="s">
        <v>71</v>
      </c>
      <c r="D25" s="24" t="s">
        <v>239</v>
      </c>
      <c r="E25" s="29" t="s">
        <v>198</v>
      </c>
      <c r="F25" s="30" t="s">
        <v>148</v>
      </c>
      <c r="G25" s="33">
        <v>1500</v>
      </c>
      <c r="H25" s="33">
        <v>1500</v>
      </c>
    </row>
    <row r="26" ht="17.75" customHeight="1" spans="1:8">
      <c r="A26" s="22">
        <v>22</v>
      </c>
      <c r="B26" s="23" t="s">
        <v>240</v>
      </c>
      <c r="C26" s="23" t="s">
        <v>71</v>
      </c>
      <c r="D26" s="24" t="s">
        <v>241</v>
      </c>
      <c r="E26" s="29" t="s">
        <v>198</v>
      </c>
      <c r="F26" s="30" t="s">
        <v>151</v>
      </c>
      <c r="G26" s="33">
        <v>1500</v>
      </c>
      <c r="H26" s="33">
        <v>1500</v>
      </c>
    </row>
    <row r="27" ht="17.75" customHeight="1" spans="1:8">
      <c r="A27" s="22">
        <v>23</v>
      </c>
      <c r="B27" s="23" t="s">
        <v>242</v>
      </c>
      <c r="C27" s="23" t="s">
        <v>71</v>
      </c>
      <c r="D27" s="24" t="s">
        <v>243</v>
      </c>
      <c r="E27" s="29" t="s">
        <v>198</v>
      </c>
      <c r="F27" s="30" t="s">
        <v>154</v>
      </c>
      <c r="G27" s="33">
        <v>1500</v>
      </c>
      <c r="H27" s="33">
        <v>1500</v>
      </c>
    </row>
    <row r="28" ht="17.75" customHeight="1" spans="1:8">
      <c r="A28" s="22">
        <v>24</v>
      </c>
      <c r="B28" s="23" t="s">
        <v>244</v>
      </c>
      <c r="C28" s="23" t="s">
        <v>71</v>
      </c>
      <c r="D28" s="24" t="s">
        <v>245</v>
      </c>
      <c r="E28" s="29" t="s">
        <v>198</v>
      </c>
      <c r="F28" s="30" t="s">
        <v>157</v>
      </c>
      <c r="G28" s="33">
        <v>1500</v>
      </c>
      <c r="H28" s="33">
        <v>1500</v>
      </c>
    </row>
    <row r="29" ht="17.75" customHeight="1" spans="1:8">
      <c r="A29" s="22">
        <v>25</v>
      </c>
      <c r="B29" s="23" t="s">
        <v>246</v>
      </c>
      <c r="C29" s="23" t="s">
        <v>71</v>
      </c>
      <c r="D29" s="24" t="s">
        <v>247</v>
      </c>
      <c r="E29" s="29" t="s">
        <v>198</v>
      </c>
      <c r="F29" s="30" t="s">
        <v>160</v>
      </c>
      <c r="G29" s="33">
        <v>1500</v>
      </c>
      <c r="H29" s="33">
        <v>1500</v>
      </c>
    </row>
    <row r="30" ht="17.75" customHeight="1" spans="1:8">
      <c r="A30" s="22">
        <v>26</v>
      </c>
      <c r="B30" s="23" t="s">
        <v>248</v>
      </c>
      <c r="C30" s="23" t="s">
        <v>71</v>
      </c>
      <c r="D30" s="24" t="s">
        <v>249</v>
      </c>
      <c r="E30" s="29" t="s">
        <v>198</v>
      </c>
      <c r="F30" s="30" t="s">
        <v>163</v>
      </c>
      <c r="G30" s="33">
        <v>1500</v>
      </c>
      <c r="H30" s="33">
        <v>1500</v>
      </c>
    </row>
    <row r="31" ht="17.75" customHeight="1" spans="1:8">
      <c r="A31" s="22">
        <v>27</v>
      </c>
      <c r="B31" s="23" t="s">
        <v>250</v>
      </c>
      <c r="C31" s="23" t="s">
        <v>71</v>
      </c>
      <c r="D31" s="24" t="s">
        <v>251</v>
      </c>
      <c r="E31" s="29" t="s">
        <v>198</v>
      </c>
      <c r="F31" s="30" t="s">
        <v>166</v>
      </c>
      <c r="G31" s="33">
        <v>1500</v>
      </c>
      <c r="H31" s="33">
        <v>1500</v>
      </c>
    </row>
    <row r="32" ht="17.75" customHeight="1" spans="1:8">
      <c r="A32" s="22">
        <v>28</v>
      </c>
      <c r="B32" s="23" t="s">
        <v>252</v>
      </c>
      <c r="C32" s="23" t="s">
        <v>71</v>
      </c>
      <c r="D32" s="24" t="s">
        <v>253</v>
      </c>
      <c r="E32" s="29" t="s">
        <v>198</v>
      </c>
      <c r="F32" s="30" t="s">
        <v>169</v>
      </c>
      <c r="G32" s="33">
        <v>1500</v>
      </c>
      <c r="H32" s="33">
        <v>1500</v>
      </c>
    </row>
    <row r="33" ht="17.75" customHeight="1" spans="1:8">
      <c r="A33" s="22">
        <v>29</v>
      </c>
      <c r="B33" s="23" t="s">
        <v>254</v>
      </c>
      <c r="C33" s="23" t="s">
        <v>14</v>
      </c>
      <c r="D33" s="24" t="s">
        <v>255</v>
      </c>
      <c r="E33" s="29" t="s">
        <v>198</v>
      </c>
      <c r="F33" s="30" t="s">
        <v>172</v>
      </c>
      <c r="G33" s="33">
        <v>1500</v>
      </c>
      <c r="H33" s="33">
        <v>1500</v>
      </c>
    </row>
    <row r="34" ht="17.75" customHeight="1" spans="1:8">
      <c r="A34" s="22">
        <v>30</v>
      </c>
      <c r="B34" s="23" t="s">
        <v>256</v>
      </c>
      <c r="C34" s="23" t="s">
        <v>71</v>
      </c>
      <c r="D34" s="24" t="s">
        <v>257</v>
      </c>
      <c r="E34" s="29" t="s">
        <v>198</v>
      </c>
      <c r="F34" s="30" t="s">
        <v>175</v>
      </c>
      <c r="G34" s="33">
        <v>1500</v>
      </c>
      <c r="H34" s="33">
        <v>1500</v>
      </c>
    </row>
    <row r="35" ht="17.75" customHeight="1" spans="1:8">
      <c r="A35" s="22">
        <v>31</v>
      </c>
      <c r="B35" s="23" t="s">
        <v>258</v>
      </c>
      <c r="C35" s="23" t="s">
        <v>71</v>
      </c>
      <c r="D35" s="24" t="s">
        <v>259</v>
      </c>
      <c r="E35" s="29" t="s">
        <v>198</v>
      </c>
      <c r="F35" s="30" t="s">
        <v>178</v>
      </c>
      <c r="G35" s="33">
        <v>1500</v>
      </c>
      <c r="H35" s="33">
        <v>1500</v>
      </c>
    </row>
    <row r="36" ht="17" customHeight="1" spans="1:8">
      <c r="A36" s="22">
        <v>32</v>
      </c>
      <c r="B36" s="23" t="s">
        <v>260</v>
      </c>
      <c r="C36" s="23" t="s">
        <v>71</v>
      </c>
      <c r="D36" s="24" t="s">
        <v>261</v>
      </c>
      <c r="E36" s="29" t="s">
        <v>198</v>
      </c>
      <c r="F36" s="34" t="s">
        <v>183</v>
      </c>
      <c r="G36" s="33">
        <v>1500</v>
      </c>
      <c r="H36" s="33">
        <v>1500</v>
      </c>
    </row>
    <row r="37" ht="17" customHeight="1" spans="1:8">
      <c r="A37" s="22">
        <v>33</v>
      </c>
      <c r="B37" s="23" t="s">
        <v>262</v>
      </c>
      <c r="C37" s="23" t="s">
        <v>71</v>
      </c>
      <c r="D37" s="24" t="s">
        <v>263</v>
      </c>
      <c r="E37" s="29" t="s">
        <v>198</v>
      </c>
      <c r="F37" s="30" t="s">
        <v>183</v>
      </c>
      <c r="G37" s="33">
        <v>1500</v>
      </c>
      <c r="H37" s="33">
        <v>1500</v>
      </c>
    </row>
    <row r="38" ht="17" customHeight="1" spans="1:8">
      <c r="A38" s="22">
        <v>34</v>
      </c>
      <c r="B38" s="23" t="s">
        <v>264</v>
      </c>
      <c r="C38" s="23" t="s">
        <v>71</v>
      </c>
      <c r="D38" s="24" t="s">
        <v>265</v>
      </c>
      <c r="E38" s="29" t="s">
        <v>198</v>
      </c>
      <c r="F38" s="30" t="s">
        <v>186</v>
      </c>
      <c r="G38" s="33">
        <v>1500</v>
      </c>
      <c r="H38" s="33">
        <v>1500</v>
      </c>
    </row>
    <row r="39" ht="17" customHeight="1" spans="1:8">
      <c r="A39" s="22">
        <v>35</v>
      </c>
      <c r="B39" s="23" t="s">
        <v>266</v>
      </c>
      <c r="C39" s="23" t="s">
        <v>71</v>
      </c>
      <c r="D39" s="24" t="s">
        <v>267</v>
      </c>
      <c r="E39" s="29" t="s">
        <v>198</v>
      </c>
      <c r="F39" s="30" t="s">
        <v>189</v>
      </c>
      <c r="G39" s="33">
        <v>1500</v>
      </c>
      <c r="H39" s="33">
        <v>1500</v>
      </c>
    </row>
    <row r="40" spans="1:8">
      <c r="A40" s="10" t="s">
        <v>102</v>
      </c>
      <c r="B40" s="10"/>
      <c r="C40" s="10"/>
      <c r="D40" s="11"/>
      <c r="E40" s="19"/>
      <c r="F40" s="19"/>
      <c r="G40" s="13"/>
      <c r="H40" s="13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10" zoomScaleNormal="110" workbookViewId="0">
      <selection activeCell="N12" sqref="N12"/>
    </sheetView>
  </sheetViews>
  <sheetFormatPr defaultColWidth="9" defaultRowHeight="13.5" outlineLevelCol="7"/>
  <cols>
    <col min="1" max="1" width="7.84166666666667" style="20" customWidth="1"/>
    <col min="2" max="2" width="17.1583333333333" style="20" customWidth="1"/>
    <col min="3" max="3" width="7.26666666666667" style="20" customWidth="1"/>
    <col min="4" max="4" width="22.6083333333333" style="21" customWidth="1"/>
    <col min="5" max="5" width="23.0666666666667" style="20" customWidth="1"/>
    <col min="6" max="6" width="23.0583333333333" style="20" customWidth="1"/>
    <col min="7" max="8" width="10.9083333333333" style="20" customWidth="1"/>
    <col min="9" max="16384" width="9" style="20"/>
  </cols>
  <sheetData>
    <row r="1" ht="25.5" spans="1:8">
      <c r="A1" s="4" t="s">
        <v>0</v>
      </c>
      <c r="B1" s="4"/>
      <c r="C1" s="4"/>
      <c r="D1" s="5"/>
      <c r="E1" s="4"/>
      <c r="F1" s="4"/>
      <c r="G1" s="4"/>
      <c r="H1" s="4"/>
    </row>
    <row r="2" customHeight="1" spans="1:8">
      <c r="A2" s="6" t="s">
        <v>1</v>
      </c>
      <c r="B2" s="6"/>
      <c r="C2" s="6"/>
      <c r="D2" s="7"/>
      <c r="E2" s="6"/>
      <c r="F2" s="6" t="s">
        <v>193</v>
      </c>
      <c r="G2" s="6"/>
      <c r="H2" s="6"/>
    </row>
    <row r="3" customHeight="1" spans="1:8">
      <c r="A3" s="8" t="s">
        <v>194</v>
      </c>
      <c r="B3" s="8"/>
      <c r="C3" s="8"/>
      <c r="D3" s="9"/>
      <c r="E3" s="8"/>
      <c r="F3" s="8" t="s">
        <v>268</v>
      </c>
      <c r="G3" s="8"/>
      <c r="H3" s="8"/>
    </row>
    <row r="4" ht="27" spans="1:8">
      <c r="A4" s="10" t="s">
        <v>5</v>
      </c>
      <c r="B4" s="10" t="s">
        <v>6</v>
      </c>
      <c r="C4" s="10" t="s">
        <v>7</v>
      </c>
      <c r="D4" s="11" t="s">
        <v>8</v>
      </c>
      <c r="E4" s="12" t="s">
        <v>9</v>
      </c>
      <c r="F4" s="13" t="s">
        <v>10</v>
      </c>
      <c r="G4" s="13" t="s">
        <v>11</v>
      </c>
      <c r="H4" s="13" t="s">
        <v>12</v>
      </c>
    </row>
    <row r="5" ht="17" customHeight="1" spans="1:8">
      <c r="A5" s="22">
        <v>1</v>
      </c>
      <c r="B5" s="23" t="s">
        <v>269</v>
      </c>
      <c r="C5" s="23" t="s">
        <v>270</v>
      </c>
      <c r="D5" s="24" t="s">
        <v>271</v>
      </c>
      <c r="E5" s="25" t="s">
        <v>272</v>
      </c>
      <c r="F5" s="28" t="s">
        <v>192</v>
      </c>
      <c r="G5" s="27">
        <v>1500</v>
      </c>
      <c r="H5" s="27">
        <v>1500</v>
      </c>
    </row>
    <row r="6" ht="17" customHeight="1" spans="1:8">
      <c r="A6" s="22">
        <v>2</v>
      </c>
      <c r="B6" s="23" t="s">
        <v>273</v>
      </c>
      <c r="C6" s="23" t="s">
        <v>270</v>
      </c>
      <c r="D6" s="24" t="s">
        <v>274</v>
      </c>
      <c r="E6" s="25" t="s">
        <v>272</v>
      </c>
      <c r="F6" s="28" t="s">
        <v>275</v>
      </c>
      <c r="G6" s="27">
        <v>1500</v>
      </c>
      <c r="H6" s="27">
        <v>1500</v>
      </c>
    </row>
    <row r="7" ht="17" customHeight="1" spans="1:8">
      <c r="A7" s="22">
        <v>3</v>
      </c>
      <c r="B7" s="23" t="s">
        <v>276</v>
      </c>
      <c r="C7" s="23" t="s">
        <v>270</v>
      </c>
      <c r="D7" s="24" t="s">
        <v>277</v>
      </c>
      <c r="E7" s="25" t="s">
        <v>272</v>
      </c>
      <c r="F7" s="28" t="s">
        <v>278</v>
      </c>
      <c r="G7" s="27">
        <v>1500</v>
      </c>
      <c r="H7" s="27">
        <v>1500</v>
      </c>
    </row>
    <row r="8" ht="17" customHeight="1" spans="1:8">
      <c r="A8" s="22">
        <v>4</v>
      </c>
      <c r="B8" s="23" t="s">
        <v>279</v>
      </c>
      <c r="C8" s="23" t="s">
        <v>270</v>
      </c>
      <c r="D8" s="24" t="s">
        <v>280</v>
      </c>
      <c r="E8" s="25" t="s">
        <v>272</v>
      </c>
      <c r="F8" s="28" t="s">
        <v>281</v>
      </c>
      <c r="G8" s="27">
        <v>1500</v>
      </c>
      <c r="H8" s="27">
        <v>1500</v>
      </c>
    </row>
    <row r="9" ht="17" customHeight="1" spans="1:8">
      <c r="A9" s="22">
        <v>5</v>
      </c>
      <c r="B9" s="23" t="s">
        <v>282</v>
      </c>
      <c r="C9" s="23" t="s">
        <v>270</v>
      </c>
      <c r="D9" s="24" t="s">
        <v>283</v>
      </c>
      <c r="E9" s="25" t="s">
        <v>272</v>
      </c>
      <c r="F9" s="28" t="s">
        <v>284</v>
      </c>
      <c r="G9" s="27">
        <v>1500</v>
      </c>
      <c r="H9" s="27">
        <v>1500</v>
      </c>
    </row>
    <row r="10" ht="17" customHeight="1" spans="1:8">
      <c r="A10" s="22">
        <v>6</v>
      </c>
      <c r="B10" s="23" t="s">
        <v>285</v>
      </c>
      <c r="C10" s="23" t="s">
        <v>270</v>
      </c>
      <c r="D10" s="24" t="s">
        <v>286</v>
      </c>
      <c r="E10" s="25" t="s">
        <v>272</v>
      </c>
      <c r="F10" s="28" t="s">
        <v>287</v>
      </c>
      <c r="G10" s="27">
        <v>1500</v>
      </c>
      <c r="H10" s="27">
        <v>1500</v>
      </c>
    </row>
    <row r="11" ht="17" customHeight="1" spans="1:8">
      <c r="A11" s="22">
        <v>7</v>
      </c>
      <c r="B11" s="23" t="s">
        <v>288</v>
      </c>
      <c r="C11" s="23" t="s">
        <v>270</v>
      </c>
      <c r="D11" s="24" t="s">
        <v>289</v>
      </c>
      <c r="E11" s="25" t="s">
        <v>272</v>
      </c>
      <c r="F11" s="28" t="s">
        <v>290</v>
      </c>
      <c r="G11" s="27">
        <v>1500</v>
      </c>
      <c r="H11" s="27">
        <v>1500</v>
      </c>
    </row>
    <row r="12" ht="17" customHeight="1" spans="1:8">
      <c r="A12" s="22">
        <v>8</v>
      </c>
      <c r="B12" s="23" t="s">
        <v>291</v>
      </c>
      <c r="C12" s="23" t="s">
        <v>270</v>
      </c>
      <c r="D12" s="24" t="s">
        <v>292</v>
      </c>
      <c r="E12" s="25" t="s">
        <v>272</v>
      </c>
      <c r="F12" s="28" t="s">
        <v>293</v>
      </c>
      <c r="G12" s="27">
        <v>1500</v>
      </c>
      <c r="H12" s="27">
        <v>1500</v>
      </c>
    </row>
    <row r="13" ht="17" customHeight="1" spans="1:8">
      <c r="A13" s="22">
        <v>9</v>
      </c>
      <c r="B13" s="23" t="s">
        <v>294</v>
      </c>
      <c r="C13" s="23" t="s">
        <v>295</v>
      </c>
      <c r="D13" s="24" t="s">
        <v>296</v>
      </c>
      <c r="E13" s="25" t="s">
        <v>272</v>
      </c>
      <c r="F13" s="28" t="s">
        <v>297</v>
      </c>
      <c r="G13" s="27">
        <v>1500</v>
      </c>
      <c r="H13" s="27">
        <v>1500</v>
      </c>
    </row>
    <row r="14" ht="17" customHeight="1" spans="1:8">
      <c r="A14" s="22">
        <v>10</v>
      </c>
      <c r="B14" s="23" t="s">
        <v>298</v>
      </c>
      <c r="C14" s="23" t="s">
        <v>270</v>
      </c>
      <c r="D14" s="24" t="s">
        <v>299</v>
      </c>
      <c r="E14" s="25" t="s">
        <v>272</v>
      </c>
      <c r="F14" s="28" t="s">
        <v>300</v>
      </c>
      <c r="G14" s="27">
        <v>1500</v>
      </c>
      <c r="H14" s="27">
        <v>1500</v>
      </c>
    </row>
    <row r="15" ht="17" customHeight="1" spans="1:8">
      <c r="A15" s="22">
        <v>11</v>
      </c>
      <c r="B15" s="23" t="s">
        <v>301</v>
      </c>
      <c r="C15" s="23" t="s">
        <v>270</v>
      </c>
      <c r="D15" s="24" t="s">
        <v>302</v>
      </c>
      <c r="E15" s="25" t="s">
        <v>272</v>
      </c>
      <c r="F15" s="28" t="s">
        <v>303</v>
      </c>
      <c r="G15" s="27">
        <v>1500</v>
      </c>
      <c r="H15" s="27">
        <v>1500</v>
      </c>
    </row>
    <row r="16" ht="17" customHeight="1" spans="1:8">
      <c r="A16" s="22">
        <v>12</v>
      </c>
      <c r="B16" s="23" t="s">
        <v>304</v>
      </c>
      <c r="C16" s="23" t="s">
        <v>270</v>
      </c>
      <c r="D16" s="24" t="s">
        <v>305</v>
      </c>
      <c r="E16" s="25" t="s">
        <v>272</v>
      </c>
      <c r="F16" s="28" t="s">
        <v>306</v>
      </c>
      <c r="G16" s="27">
        <v>1500</v>
      </c>
      <c r="H16" s="27">
        <v>1500</v>
      </c>
    </row>
    <row r="17" ht="17" customHeight="1" spans="1:8">
      <c r="A17" s="22">
        <v>13</v>
      </c>
      <c r="B17" s="23" t="s">
        <v>307</v>
      </c>
      <c r="C17" s="23" t="s">
        <v>270</v>
      </c>
      <c r="D17" s="24" t="s">
        <v>308</v>
      </c>
      <c r="E17" s="25" t="s">
        <v>272</v>
      </c>
      <c r="F17" s="28" t="s">
        <v>306</v>
      </c>
      <c r="G17" s="27">
        <v>1500</v>
      </c>
      <c r="H17" s="27">
        <v>1500</v>
      </c>
    </row>
    <row r="18" ht="17" customHeight="1" spans="1:8">
      <c r="A18" s="22">
        <v>14</v>
      </c>
      <c r="B18" s="23" t="s">
        <v>309</v>
      </c>
      <c r="C18" s="23" t="s">
        <v>270</v>
      </c>
      <c r="D18" s="24" t="s">
        <v>310</v>
      </c>
      <c r="E18" s="25" t="s">
        <v>272</v>
      </c>
      <c r="F18" s="28" t="s">
        <v>311</v>
      </c>
      <c r="G18" s="27">
        <v>1500</v>
      </c>
      <c r="H18" s="27">
        <v>1500</v>
      </c>
    </row>
    <row r="19" ht="17" customHeight="1" spans="1:8">
      <c r="A19" s="22">
        <v>15</v>
      </c>
      <c r="B19" s="23" t="s">
        <v>312</v>
      </c>
      <c r="C19" s="23" t="s">
        <v>295</v>
      </c>
      <c r="D19" s="24" t="s">
        <v>313</v>
      </c>
      <c r="E19" s="25" t="s">
        <v>272</v>
      </c>
      <c r="F19" s="28" t="s">
        <v>314</v>
      </c>
      <c r="G19" s="27">
        <v>1500</v>
      </c>
      <c r="H19" s="27">
        <v>1500</v>
      </c>
    </row>
    <row r="20" ht="17" customHeight="1" spans="1:8">
      <c r="A20" s="22">
        <v>16</v>
      </c>
      <c r="B20" s="23" t="s">
        <v>315</v>
      </c>
      <c r="C20" s="23" t="s">
        <v>270</v>
      </c>
      <c r="D20" s="24" t="s">
        <v>316</v>
      </c>
      <c r="E20" s="25" t="s">
        <v>272</v>
      </c>
      <c r="F20" s="28" t="s">
        <v>317</v>
      </c>
      <c r="G20" s="27">
        <v>1500</v>
      </c>
      <c r="H20" s="27">
        <v>1500</v>
      </c>
    </row>
    <row r="21" ht="17" customHeight="1" spans="1:8">
      <c r="A21" s="22">
        <v>17</v>
      </c>
      <c r="B21" s="23" t="s">
        <v>318</v>
      </c>
      <c r="C21" s="23" t="s">
        <v>270</v>
      </c>
      <c r="D21" s="24" t="s">
        <v>319</v>
      </c>
      <c r="E21" s="25" t="s">
        <v>272</v>
      </c>
      <c r="F21" s="28" t="s">
        <v>320</v>
      </c>
      <c r="G21" s="27">
        <v>1500</v>
      </c>
      <c r="H21" s="27">
        <v>1500</v>
      </c>
    </row>
    <row r="22" ht="17" customHeight="1" spans="1:8">
      <c r="A22" s="22">
        <v>18</v>
      </c>
      <c r="B22" s="23" t="s">
        <v>321</v>
      </c>
      <c r="C22" s="23" t="s">
        <v>270</v>
      </c>
      <c r="D22" s="24" t="s">
        <v>322</v>
      </c>
      <c r="E22" s="25" t="s">
        <v>272</v>
      </c>
      <c r="F22" s="28" t="s">
        <v>323</v>
      </c>
      <c r="G22" s="27">
        <v>1500</v>
      </c>
      <c r="H22" s="27">
        <v>1500</v>
      </c>
    </row>
    <row r="23" ht="17" customHeight="1" spans="1:8">
      <c r="A23" s="22">
        <v>19</v>
      </c>
      <c r="B23" s="23" t="s">
        <v>324</v>
      </c>
      <c r="C23" s="23" t="s">
        <v>270</v>
      </c>
      <c r="D23" s="24" t="s">
        <v>325</v>
      </c>
      <c r="E23" s="25" t="s">
        <v>272</v>
      </c>
      <c r="F23" s="28" t="s">
        <v>326</v>
      </c>
      <c r="G23" s="27">
        <v>1500</v>
      </c>
      <c r="H23" s="27">
        <v>1500</v>
      </c>
    </row>
    <row r="24" ht="17" customHeight="1" spans="1:8">
      <c r="A24" s="22">
        <v>20</v>
      </c>
      <c r="B24" s="23" t="s">
        <v>327</v>
      </c>
      <c r="C24" s="23" t="s">
        <v>270</v>
      </c>
      <c r="D24" s="24" t="s">
        <v>328</v>
      </c>
      <c r="E24" s="25" t="s">
        <v>272</v>
      </c>
      <c r="F24" s="28" t="s">
        <v>329</v>
      </c>
      <c r="G24" s="27">
        <v>1500</v>
      </c>
      <c r="H24" s="27">
        <v>1500</v>
      </c>
    </row>
    <row r="25" ht="17" customHeight="1" spans="1:8">
      <c r="A25" s="22">
        <v>21</v>
      </c>
      <c r="B25" s="23" t="s">
        <v>330</v>
      </c>
      <c r="C25" s="23" t="s">
        <v>270</v>
      </c>
      <c r="D25" s="24" t="s">
        <v>331</v>
      </c>
      <c r="E25" s="25" t="s">
        <v>272</v>
      </c>
      <c r="F25" s="28" t="s">
        <v>332</v>
      </c>
      <c r="G25" s="27">
        <v>1500</v>
      </c>
      <c r="H25" s="27">
        <v>1500</v>
      </c>
    </row>
    <row r="26" ht="17" customHeight="1" spans="1:8">
      <c r="A26" s="22">
        <v>22</v>
      </c>
      <c r="B26" s="23" t="s">
        <v>333</v>
      </c>
      <c r="C26" s="23" t="s">
        <v>270</v>
      </c>
      <c r="D26" s="24" t="s">
        <v>334</v>
      </c>
      <c r="E26" s="25" t="s">
        <v>272</v>
      </c>
      <c r="F26" s="28" t="s">
        <v>335</v>
      </c>
      <c r="G26" s="27">
        <v>1500</v>
      </c>
      <c r="H26" s="27">
        <v>1500</v>
      </c>
    </row>
    <row r="27" ht="17" customHeight="1" spans="1:8">
      <c r="A27" s="22">
        <v>23</v>
      </c>
      <c r="B27" s="23" t="s">
        <v>336</v>
      </c>
      <c r="C27" s="23" t="s">
        <v>295</v>
      </c>
      <c r="D27" s="24" t="s">
        <v>337</v>
      </c>
      <c r="E27" s="25" t="s">
        <v>272</v>
      </c>
      <c r="F27" s="28" t="s">
        <v>338</v>
      </c>
      <c r="G27" s="27">
        <v>1500</v>
      </c>
      <c r="H27" s="27">
        <v>1500</v>
      </c>
    </row>
    <row r="28" ht="17" customHeight="1" spans="1:8">
      <c r="A28" s="22">
        <v>24</v>
      </c>
      <c r="B28" s="23" t="s">
        <v>339</v>
      </c>
      <c r="C28" s="23" t="s">
        <v>270</v>
      </c>
      <c r="D28" s="24" t="s">
        <v>340</v>
      </c>
      <c r="E28" s="25" t="s">
        <v>272</v>
      </c>
      <c r="F28" s="28" t="s">
        <v>341</v>
      </c>
      <c r="G28" s="27">
        <v>1500</v>
      </c>
      <c r="H28" s="27">
        <v>1500</v>
      </c>
    </row>
    <row r="29" ht="17" customHeight="1" spans="1:8">
      <c r="A29" s="22">
        <v>25</v>
      </c>
      <c r="B29" s="23" t="s">
        <v>342</v>
      </c>
      <c r="C29" s="23" t="s">
        <v>270</v>
      </c>
      <c r="D29" s="24" t="s">
        <v>343</v>
      </c>
      <c r="E29" s="25" t="s">
        <v>272</v>
      </c>
      <c r="F29" s="28" t="s">
        <v>344</v>
      </c>
      <c r="G29" s="27">
        <v>1500</v>
      </c>
      <c r="H29" s="27">
        <v>1500</v>
      </c>
    </row>
    <row r="30" ht="17" customHeight="1" spans="1:8">
      <c r="A30" s="22">
        <v>26</v>
      </c>
      <c r="B30" s="23" t="s">
        <v>345</v>
      </c>
      <c r="C30" s="23" t="s">
        <v>270</v>
      </c>
      <c r="D30" s="24" t="s">
        <v>346</v>
      </c>
      <c r="E30" s="25" t="s">
        <v>272</v>
      </c>
      <c r="F30" s="28" t="s">
        <v>347</v>
      </c>
      <c r="G30" s="27">
        <v>1500</v>
      </c>
      <c r="H30" s="27">
        <v>1500</v>
      </c>
    </row>
    <row r="31" ht="17" customHeight="1" spans="1:8">
      <c r="A31" s="22">
        <v>27</v>
      </c>
      <c r="B31" s="23" t="s">
        <v>348</v>
      </c>
      <c r="C31" s="23" t="s">
        <v>270</v>
      </c>
      <c r="D31" s="24" t="s">
        <v>349</v>
      </c>
      <c r="E31" s="25" t="s">
        <v>272</v>
      </c>
      <c r="F31" s="28" t="s">
        <v>350</v>
      </c>
      <c r="G31" s="27">
        <v>1500</v>
      </c>
      <c r="H31" s="27">
        <v>1500</v>
      </c>
    </row>
    <row r="32" ht="17" customHeight="1" spans="1:8">
      <c r="A32" s="22">
        <v>28</v>
      </c>
      <c r="B32" s="23" t="s">
        <v>351</v>
      </c>
      <c r="C32" s="23" t="s">
        <v>270</v>
      </c>
      <c r="D32" s="24" t="s">
        <v>352</v>
      </c>
      <c r="E32" s="25" t="s">
        <v>272</v>
      </c>
      <c r="F32" s="28" t="s">
        <v>353</v>
      </c>
      <c r="G32" s="27">
        <v>1500</v>
      </c>
      <c r="H32" s="27">
        <v>1500</v>
      </c>
    </row>
    <row r="33" ht="17" customHeight="1" spans="1:8">
      <c r="A33" s="22">
        <v>29</v>
      </c>
      <c r="B33" s="23" t="s">
        <v>354</v>
      </c>
      <c r="C33" s="23" t="s">
        <v>270</v>
      </c>
      <c r="D33" s="24" t="s">
        <v>355</v>
      </c>
      <c r="E33" s="25" t="s">
        <v>272</v>
      </c>
      <c r="F33" s="28" t="s">
        <v>356</v>
      </c>
      <c r="G33" s="27">
        <v>1500</v>
      </c>
      <c r="H33" s="27">
        <v>1500</v>
      </c>
    </row>
    <row r="34" ht="17" customHeight="1" spans="1:8">
      <c r="A34" s="22">
        <v>30</v>
      </c>
      <c r="B34" s="23" t="s">
        <v>357</v>
      </c>
      <c r="C34" s="23" t="s">
        <v>270</v>
      </c>
      <c r="D34" s="24" t="s">
        <v>358</v>
      </c>
      <c r="E34" s="25" t="s">
        <v>272</v>
      </c>
      <c r="F34" s="28" t="s">
        <v>359</v>
      </c>
      <c r="G34" s="27">
        <v>1500</v>
      </c>
      <c r="H34" s="27">
        <v>1500</v>
      </c>
    </row>
    <row r="35" ht="17" customHeight="1" spans="1:8">
      <c r="A35" s="22">
        <v>31</v>
      </c>
      <c r="B35" s="23" t="s">
        <v>360</v>
      </c>
      <c r="C35" s="23" t="s">
        <v>270</v>
      </c>
      <c r="D35" s="24" t="s">
        <v>361</v>
      </c>
      <c r="E35" s="25" t="s">
        <v>272</v>
      </c>
      <c r="F35" s="28" t="s">
        <v>362</v>
      </c>
      <c r="G35" s="27">
        <v>1500</v>
      </c>
      <c r="H35" s="27">
        <v>1500</v>
      </c>
    </row>
    <row r="36" ht="17" customHeight="1" spans="1:8">
      <c r="A36" s="22">
        <v>32</v>
      </c>
      <c r="B36" s="23" t="s">
        <v>363</v>
      </c>
      <c r="C36" s="23" t="s">
        <v>270</v>
      </c>
      <c r="D36" s="24" t="s">
        <v>364</v>
      </c>
      <c r="E36" s="25" t="s">
        <v>272</v>
      </c>
      <c r="F36" s="28" t="s">
        <v>365</v>
      </c>
      <c r="G36" s="27">
        <v>1500</v>
      </c>
      <c r="H36" s="27">
        <v>1500</v>
      </c>
    </row>
    <row r="37" ht="17" customHeight="1" spans="1:8">
      <c r="A37" s="22">
        <v>33</v>
      </c>
      <c r="B37" s="23" t="s">
        <v>366</v>
      </c>
      <c r="C37" s="23" t="s">
        <v>270</v>
      </c>
      <c r="D37" s="24" t="s">
        <v>367</v>
      </c>
      <c r="E37" s="25" t="s">
        <v>272</v>
      </c>
      <c r="F37" s="28" t="s">
        <v>368</v>
      </c>
      <c r="G37" s="27">
        <v>1500</v>
      </c>
      <c r="H37" s="27">
        <v>1500</v>
      </c>
    </row>
    <row r="38" ht="17" customHeight="1" spans="1:8">
      <c r="A38" s="22">
        <v>34</v>
      </c>
      <c r="B38" s="23" t="s">
        <v>369</v>
      </c>
      <c r="C38" s="23" t="s">
        <v>270</v>
      </c>
      <c r="D38" s="24" t="s">
        <v>370</v>
      </c>
      <c r="E38" s="25" t="s">
        <v>272</v>
      </c>
      <c r="F38" s="28" t="s">
        <v>371</v>
      </c>
      <c r="G38" s="27">
        <v>1500</v>
      </c>
      <c r="H38" s="27">
        <v>1500</v>
      </c>
    </row>
    <row r="39" ht="17" customHeight="1" spans="1:8">
      <c r="A39" s="22">
        <v>35</v>
      </c>
      <c r="B39" s="23" t="s">
        <v>372</v>
      </c>
      <c r="C39" s="23" t="s">
        <v>270</v>
      </c>
      <c r="D39" s="24" t="s">
        <v>373</v>
      </c>
      <c r="E39" s="25" t="s">
        <v>272</v>
      </c>
      <c r="F39" s="28" t="s">
        <v>374</v>
      </c>
      <c r="G39" s="27">
        <v>1500</v>
      </c>
      <c r="H39" s="27">
        <v>1500</v>
      </c>
    </row>
    <row r="40" spans="1:8">
      <c r="A40" s="10" t="s">
        <v>102</v>
      </c>
      <c r="B40" s="10"/>
      <c r="C40" s="10"/>
      <c r="D40" s="11"/>
      <c r="E40" s="19"/>
      <c r="F40" s="19"/>
      <c r="G40" s="13"/>
      <c r="H40" s="13">
        <f>SUM(H5:H39)</f>
        <v>52500</v>
      </c>
    </row>
  </sheetData>
  <mergeCells count="6">
    <mergeCell ref="A1:H1"/>
    <mergeCell ref="A2:E2"/>
    <mergeCell ref="F2:H2"/>
    <mergeCell ref="A3:E3"/>
    <mergeCell ref="F3:H3"/>
    <mergeCell ref="A40:C40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zoomScale="110" zoomScaleNormal="110" workbookViewId="0">
      <selection activeCell="I35" sqref="I35"/>
    </sheetView>
  </sheetViews>
  <sheetFormatPr defaultColWidth="9" defaultRowHeight="13.5" outlineLevelCol="7"/>
  <cols>
    <col min="1" max="1" width="7.84166666666667" style="20" customWidth="1"/>
    <col min="2" max="2" width="12.3916666666667" style="20" customWidth="1"/>
    <col min="3" max="3" width="7.26666666666667" style="20" customWidth="1"/>
    <col min="4" max="4" width="22.6083333333333" style="21" customWidth="1"/>
    <col min="5" max="5" width="23.0666666666667" style="20" customWidth="1"/>
    <col min="6" max="6" width="23.0583333333333" style="20" customWidth="1"/>
    <col min="7" max="8" width="10.9083333333333" style="20" customWidth="1"/>
    <col min="9" max="10" width="9" style="20"/>
    <col min="11" max="12" width="36.475" style="20" customWidth="1"/>
    <col min="13" max="16384" width="9" style="20"/>
  </cols>
  <sheetData>
    <row r="1" ht="25.5" spans="1:8">
      <c r="A1" s="4" t="s">
        <v>0</v>
      </c>
      <c r="B1" s="4"/>
      <c r="C1" s="4"/>
      <c r="D1" s="5"/>
      <c r="E1" s="4"/>
      <c r="F1" s="4"/>
      <c r="G1" s="4"/>
      <c r="H1" s="4"/>
    </row>
    <row r="2" spans="1:8">
      <c r="A2" s="6" t="s">
        <v>1</v>
      </c>
      <c r="B2" s="6"/>
      <c r="C2" s="6"/>
      <c r="D2" s="7"/>
      <c r="E2" s="6"/>
      <c r="F2" s="6" t="s">
        <v>375</v>
      </c>
      <c r="G2" s="6"/>
      <c r="H2" s="6"/>
    </row>
    <row r="3" customHeight="1" spans="1:8">
      <c r="A3" s="8" t="s">
        <v>194</v>
      </c>
      <c r="B3" s="8"/>
      <c r="C3" s="8"/>
      <c r="D3" s="9"/>
      <c r="E3" s="8"/>
      <c r="F3" s="8" t="s">
        <v>376</v>
      </c>
      <c r="G3" s="8"/>
      <c r="H3" s="8"/>
    </row>
    <row r="4" ht="27" spans="1:8">
      <c r="A4" s="10" t="s">
        <v>5</v>
      </c>
      <c r="B4" s="10" t="s">
        <v>6</v>
      </c>
      <c r="C4" s="10" t="s">
        <v>7</v>
      </c>
      <c r="D4" s="11" t="s">
        <v>8</v>
      </c>
      <c r="E4" s="12" t="s">
        <v>9</v>
      </c>
      <c r="F4" s="13" t="s">
        <v>10</v>
      </c>
      <c r="G4" s="13" t="s">
        <v>11</v>
      </c>
      <c r="H4" s="13" t="s">
        <v>12</v>
      </c>
    </row>
    <row r="5" ht="17" customHeight="1" spans="1:8">
      <c r="A5" s="22">
        <v>1</v>
      </c>
      <c r="B5" s="23" t="s">
        <v>377</v>
      </c>
      <c r="C5" s="23" t="s">
        <v>71</v>
      </c>
      <c r="D5" s="24" t="s">
        <v>378</v>
      </c>
      <c r="E5" s="29" t="s">
        <v>198</v>
      </c>
      <c r="F5" s="30" t="s">
        <v>17</v>
      </c>
      <c r="G5" s="31">
        <v>1200</v>
      </c>
      <c r="H5" s="31">
        <v>1200</v>
      </c>
    </row>
    <row r="6" ht="17" customHeight="1" spans="1:8">
      <c r="A6" s="22">
        <v>2</v>
      </c>
      <c r="B6" s="23" t="s">
        <v>379</v>
      </c>
      <c r="C6" s="23" t="s">
        <v>71</v>
      </c>
      <c r="D6" s="24" t="s">
        <v>380</v>
      </c>
      <c r="E6" s="29" t="s">
        <v>198</v>
      </c>
      <c r="F6" s="30" t="s">
        <v>20</v>
      </c>
      <c r="G6" s="31">
        <v>1200</v>
      </c>
      <c r="H6" s="31">
        <v>1200</v>
      </c>
    </row>
    <row r="7" ht="17" customHeight="1" spans="1:8">
      <c r="A7" s="22">
        <v>3</v>
      </c>
      <c r="B7" s="23" t="s">
        <v>381</v>
      </c>
      <c r="C7" s="23" t="s">
        <v>71</v>
      </c>
      <c r="D7" s="24" t="s">
        <v>382</v>
      </c>
      <c r="E7" s="29" t="s">
        <v>198</v>
      </c>
      <c r="F7" s="30" t="s">
        <v>23</v>
      </c>
      <c r="G7" s="31">
        <v>1200</v>
      </c>
      <c r="H7" s="31">
        <v>1200</v>
      </c>
    </row>
    <row r="8" ht="17" customHeight="1" spans="1:8">
      <c r="A8" s="22">
        <v>4</v>
      </c>
      <c r="B8" s="23" t="s">
        <v>383</v>
      </c>
      <c r="C8" s="23" t="s">
        <v>71</v>
      </c>
      <c r="D8" s="24" t="s">
        <v>384</v>
      </c>
      <c r="E8" s="29" t="s">
        <v>198</v>
      </c>
      <c r="F8" s="30" t="s">
        <v>26</v>
      </c>
      <c r="G8" s="31">
        <v>1200</v>
      </c>
      <c r="H8" s="31">
        <v>1200</v>
      </c>
    </row>
    <row r="9" ht="17" customHeight="1" spans="1:8">
      <c r="A9" s="22">
        <v>5</v>
      </c>
      <c r="B9" s="23" t="s">
        <v>385</v>
      </c>
      <c r="C9" s="23" t="s">
        <v>71</v>
      </c>
      <c r="D9" s="24" t="s">
        <v>386</v>
      </c>
      <c r="E9" s="29" t="s">
        <v>198</v>
      </c>
      <c r="F9" s="30" t="s">
        <v>29</v>
      </c>
      <c r="G9" s="31">
        <v>1200</v>
      </c>
      <c r="H9" s="31">
        <v>1200</v>
      </c>
    </row>
    <row r="10" ht="17" customHeight="1" spans="1:8">
      <c r="A10" s="22">
        <v>6</v>
      </c>
      <c r="B10" s="23" t="s">
        <v>387</v>
      </c>
      <c r="C10" s="23" t="s">
        <v>71</v>
      </c>
      <c r="D10" s="24" t="s">
        <v>388</v>
      </c>
      <c r="E10" s="29" t="s">
        <v>198</v>
      </c>
      <c r="F10" s="30" t="s">
        <v>32</v>
      </c>
      <c r="G10" s="31">
        <v>1200</v>
      </c>
      <c r="H10" s="31">
        <v>1200</v>
      </c>
    </row>
    <row r="11" ht="17" customHeight="1" spans="1:8">
      <c r="A11" s="22">
        <v>7</v>
      </c>
      <c r="B11" s="23" t="s">
        <v>389</v>
      </c>
      <c r="C11" s="23" t="s">
        <v>71</v>
      </c>
      <c r="D11" s="24" t="s">
        <v>390</v>
      </c>
      <c r="E11" s="29" t="s">
        <v>198</v>
      </c>
      <c r="F11" s="30" t="s">
        <v>35</v>
      </c>
      <c r="G11" s="31">
        <v>1200</v>
      </c>
      <c r="H11" s="31">
        <v>1200</v>
      </c>
    </row>
    <row r="12" ht="17" customHeight="1" spans="1:8">
      <c r="A12" s="22">
        <v>8</v>
      </c>
      <c r="B12" s="23" t="s">
        <v>391</v>
      </c>
      <c r="C12" s="23" t="s">
        <v>71</v>
      </c>
      <c r="D12" s="24" t="s">
        <v>392</v>
      </c>
      <c r="E12" s="29" t="s">
        <v>198</v>
      </c>
      <c r="F12" s="30" t="s">
        <v>38</v>
      </c>
      <c r="G12" s="31">
        <v>1200</v>
      </c>
      <c r="H12" s="31">
        <v>1200</v>
      </c>
    </row>
    <row r="13" ht="17" customHeight="1" spans="1:8">
      <c r="A13" s="22">
        <v>9</v>
      </c>
      <c r="B13" s="23" t="s">
        <v>393</v>
      </c>
      <c r="C13" s="23" t="s">
        <v>71</v>
      </c>
      <c r="D13" s="24" t="s">
        <v>394</v>
      </c>
      <c r="E13" s="29" t="s">
        <v>198</v>
      </c>
      <c r="F13" s="30" t="s">
        <v>41</v>
      </c>
      <c r="G13" s="31">
        <v>1200</v>
      </c>
      <c r="H13" s="31">
        <v>1200</v>
      </c>
    </row>
    <row r="14" ht="17" customHeight="1" spans="1:8">
      <c r="A14" s="22">
        <v>10</v>
      </c>
      <c r="B14" s="23" t="s">
        <v>395</v>
      </c>
      <c r="C14" s="23" t="s">
        <v>71</v>
      </c>
      <c r="D14" s="24" t="s">
        <v>396</v>
      </c>
      <c r="E14" s="29" t="s">
        <v>198</v>
      </c>
      <c r="F14" s="30" t="s">
        <v>44</v>
      </c>
      <c r="G14" s="31">
        <v>1200</v>
      </c>
      <c r="H14" s="31">
        <v>1200</v>
      </c>
    </row>
    <row r="15" ht="17" customHeight="1" spans="1:8">
      <c r="A15" s="22">
        <v>11</v>
      </c>
      <c r="B15" s="23" t="s">
        <v>397</v>
      </c>
      <c r="C15" s="23" t="s">
        <v>71</v>
      </c>
      <c r="D15" s="24" t="s">
        <v>398</v>
      </c>
      <c r="E15" s="29" t="s">
        <v>198</v>
      </c>
      <c r="F15" s="30" t="s">
        <v>47</v>
      </c>
      <c r="G15" s="31">
        <v>1200</v>
      </c>
      <c r="H15" s="31">
        <v>1200</v>
      </c>
    </row>
    <row r="16" ht="17" customHeight="1" spans="1:8">
      <c r="A16" s="22">
        <v>12</v>
      </c>
      <c r="B16" s="23" t="s">
        <v>399</v>
      </c>
      <c r="C16" s="23" t="s">
        <v>71</v>
      </c>
      <c r="D16" s="24" t="s">
        <v>400</v>
      </c>
      <c r="E16" s="29" t="s">
        <v>198</v>
      </c>
      <c r="F16" s="32" t="s">
        <v>50</v>
      </c>
      <c r="G16" s="31">
        <v>1200</v>
      </c>
      <c r="H16" s="31">
        <v>1200</v>
      </c>
    </row>
    <row r="17" ht="17" customHeight="1" spans="1:8">
      <c r="A17" s="22">
        <v>13</v>
      </c>
      <c r="B17" s="23" t="s">
        <v>401</v>
      </c>
      <c r="C17" s="23" t="s">
        <v>71</v>
      </c>
      <c r="D17" s="24" t="s">
        <v>402</v>
      </c>
      <c r="E17" s="29" t="s">
        <v>198</v>
      </c>
      <c r="F17" s="32" t="s">
        <v>53</v>
      </c>
      <c r="G17" s="31">
        <v>1200</v>
      </c>
      <c r="H17" s="31">
        <v>1200</v>
      </c>
    </row>
    <row r="18" ht="17" customHeight="1" spans="1:8">
      <c r="A18" s="22">
        <v>14</v>
      </c>
      <c r="B18" s="23" t="s">
        <v>403</v>
      </c>
      <c r="C18" s="23" t="s">
        <v>71</v>
      </c>
      <c r="D18" s="24" t="s">
        <v>404</v>
      </c>
      <c r="E18" s="29" t="s">
        <v>198</v>
      </c>
      <c r="F18" s="32" t="s">
        <v>56</v>
      </c>
      <c r="G18" s="31">
        <v>1200</v>
      </c>
      <c r="H18" s="31">
        <v>1200</v>
      </c>
    </row>
    <row r="19" ht="17" customHeight="1" spans="1:8">
      <c r="A19" s="22">
        <v>15</v>
      </c>
      <c r="B19" s="23" t="s">
        <v>405</v>
      </c>
      <c r="C19" s="23" t="s">
        <v>71</v>
      </c>
      <c r="D19" s="24" t="s">
        <v>406</v>
      </c>
      <c r="E19" s="29" t="s">
        <v>198</v>
      </c>
      <c r="F19" s="32" t="s">
        <v>59</v>
      </c>
      <c r="G19" s="31">
        <v>1200</v>
      </c>
      <c r="H19" s="31">
        <v>1200</v>
      </c>
    </row>
    <row r="20" ht="17" customHeight="1" spans="1:8">
      <c r="A20" s="22">
        <v>16</v>
      </c>
      <c r="B20" s="23" t="s">
        <v>407</v>
      </c>
      <c r="C20" s="23" t="s">
        <v>71</v>
      </c>
      <c r="D20" s="24" t="s">
        <v>408</v>
      </c>
      <c r="E20" s="29" t="s">
        <v>198</v>
      </c>
      <c r="F20" s="32" t="s">
        <v>63</v>
      </c>
      <c r="G20" s="31">
        <v>1200</v>
      </c>
      <c r="H20" s="31">
        <v>1200</v>
      </c>
    </row>
    <row r="21" ht="17" customHeight="1" spans="1:8">
      <c r="A21" s="22">
        <v>17</v>
      </c>
      <c r="B21" s="23" t="s">
        <v>409</v>
      </c>
      <c r="C21" s="23" t="s">
        <v>71</v>
      </c>
      <c r="D21" s="24" t="s">
        <v>410</v>
      </c>
      <c r="E21" s="29" t="s">
        <v>198</v>
      </c>
      <c r="F21" s="32" t="s">
        <v>66</v>
      </c>
      <c r="G21" s="31">
        <v>1200</v>
      </c>
      <c r="H21" s="31">
        <v>1200</v>
      </c>
    </row>
    <row r="22" ht="17" customHeight="1" spans="1:8">
      <c r="A22" s="22">
        <v>18</v>
      </c>
      <c r="B22" s="23" t="s">
        <v>411</v>
      </c>
      <c r="C22" s="23" t="s">
        <v>71</v>
      </c>
      <c r="D22" s="24" t="s">
        <v>412</v>
      </c>
      <c r="E22" s="29" t="s">
        <v>198</v>
      </c>
      <c r="F22" s="32" t="s">
        <v>69</v>
      </c>
      <c r="G22" s="31">
        <v>1200</v>
      </c>
      <c r="H22" s="31">
        <v>1200</v>
      </c>
    </row>
    <row r="23" ht="17" customHeight="1" spans="1:8">
      <c r="A23" s="22">
        <v>19</v>
      </c>
      <c r="B23" s="23" t="s">
        <v>413</v>
      </c>
      <c r="C23" s="23" t="s">
        <v>71</v>
      </c>
      <c r="D23" s="24" t="s">
        <v>414</v>
      </c>
      <c r="E23" s="29" t="s">
        <v>198</v>
      </c>
      <c r="F23" s="32" t="s">
        <v>73</v>
      </c>
      <c r="G23" s="31">
        <v>1200</v>
      </c>
      <c r="H23" s="31">
        <v>1200</v>
      </c>
    </row>
    <row r="24" ht="17" customHeight="1" spans="1:8">
      <c r="A24" s="22">
        <v>20</v>
      </c>
      <c r="B24" s="23" t="s">
        <v>415</v>
      </c>
      <c r="C24" s="23" t="s">
        <v>71</v>
      </c>
      <c r="D24" s="24" t="s">
        <v>416</v>
      </c>
      <c r="E24" s="29" t="s">
        <v>198</v>
      </c>
      <c r="F24" s="32" t="s">
        <v>76</v>
      </c>
      <c r="G24" s="31">
        <v>1200</v>
      </c>
      <c r="H24" s="31">
        <v>1200</v>
      </c>
    </row>
    <row r="25" ht="17" customHeight="1" spans="1:8">
      <c r="A25" s="22">
        <v>21</v>
      </c>
      <c r="B25" s="23" t="s">
        <v>417</v>
      </c>
      <c r="C25" s="23" t="s">
        <v>71</v>
      </c>
      <c r="D25" s="24" t="s">
        <v>418</v>
      </c>
      <c r="E25" s="29" t="s">
        <v>198</v>
      </c>
      <c r="F25" s="32" t="s">
        <v>79</v>
      </c>
      <c r="G25" s="31">
        <v>1200</v>
      </c>
      <c r="H25" s="31">
        <v>1200</v>
      </c>
    </row>
    <row r="26" ht="17" customHeight="1" spans="1:8">
      <c r="A26" s="22">
        <v>22</v>
      </c>
      <c r="B26" s="23" t="s">
        <v>419</v>
      </c>
      <c r="C26" s="23" t="s">
        <v>71</v>
      </c>
      <c r="D26" s="24" t="s">
        <v>420</v>
      </c>
      <c r="E26" s="29" t="s">
        <v>198</v>
      </c>
      <c r="F26" s="32" t="s">
        <v>82</v>
      </c>
      <c r="G26" s="31">
        <v>1200</v>
      </c>
      <c r="H26" s="31">
        <v>1200</v>
      </c>
    </row>
    <row r="27" ht="17" customHeight="1" spans="1:8">
      <c r="A27" s="22">
        <v>23</v>
      </c>
      <c r="B27" s="23" t="s">
        <v>421</v>
      </c>
      <c r="C27" s="23" t="s">
        <v>71</v>
      </c>
      <c r="D27" s="24" t="s">
        <v>422</v>
      </c>
      <c r="E27" s="29" t="s">
        <v>198</v>
      </c>
      <c r="F27" s="32" t="s">
        <v>85</v>
      </c>
      <c r="G27" s="31">
        <v>1200</v>
      </c>
      <c r="H27" s="31">
        <v>1200</v>
      </c>
    </row>
    <row r="28" ht="17" customHeight="1" spans="1:8">
      <c r="A28" s="22">
        <v>24</v>
      </c>
      <c r="B28" s="23" t="s">
        <v>423</v>
      </c>
      <c r="C28" s="23" t="s">
        <v>71</v>
      </c>
      <c r="D28" s="24" t="s">
        <v>424</v>
      </c>
      <c r="E28" s="29" t="s">
        <v>198</v>
      </c>
      <c r="F28" s="32" t="s">
        <v>88</v>
      </c>
      <c r="G28" s="31">
        <v>1200</v>
      </c>
      <c r="H28" s="31">
        <v>1200</v>
      </c>
    </row>
    <row r="29" ht="17" customHeight="1" spans="1:8">
      <c r="A29" s="22">
        <v>25</v>
      </c>
      <c r="B29" s="23" t="s">
        <v>425</v>
      </c>
      <c r="C29" s="23" t="s">
        <v>71</v>
      </c>
      <c r="D29" s="24" t="s">
        <v>426</v>
      </c>
      <c r="E29" s="29" t="s">
        <v>198</v>
      </c>
      <c r="F29" s="32" t="s">
        <v>91</v>
      </c>
      <c r="G29" s="31">
        <v>1200</v>
      </c>
      <c r="H29" s="31">
        <v>1200</v>
      </c>
    </row>
    <row r="30" ht="17" customHeight="1" spans="1:8">
      <c r="A30" s="22">
        <v>26</v>
      </c>
      <c r="B30" s="23" t="s">
        <v>427</v>
      </c>
      <c r="C30" s="23" t="s">
        <v>71</v>
      </c>
      <c r="D30" s="24" t="s">
        <v>428</v>
      </c>
      <c r="E30" s="29" t="s">
        <v>198</v>
      </c>
      <c r="F30" s="32" t="s">
        <v>94</v>
      </c>
      <c r="G30" s="31">
        <v>1200</v>
      </c>
      <c r="H30" s="31">
        <v>1200</v>
      </c>
    </row>
    <row r="31" ht="17" customHeight="1" spans="1:8">
      <c r="A31" s="22">
        <v>27</v>
      </c>
      <c r="B31" s="23" t="s">
        <v>429</v>
      </c>
      <c r="C31" s="23" t="s">
        <v>71</v>
      </c>
      <c r="D31" s="24" t="s">
        <v>430</v>
      </c>
      <c r="E31" s="29" t="s">
        <v>198</v>
      </c>
      <c r="F31" s="32" t="s">
        <v>97</v>
      </c>
      <c r="G31" s="31">
        <v>1200</v>
      </c>
      <c r="H31" s="31">
        <v>1200</v>
      </c>
    </row>
    <row r="32" ht="17" customHeight="1" spans="1:8">
      <c r="A32" s="22">
        <v>28</v>
      </c>
      <c r="B32" s="23" t="s">
        <v>431</v>
      </c>
      <c r="C32" s="23" t="s">
        <v>71</v>
      </c>
      <c r="D32" s="24" t="s">
        <v>432</v>
      </c>
      <c r="E32" s="29" t="s">
        <v>198</v>
      </c>
      <c r="F32" s="32" t="s">
        <v>207</v>
      </c>
      <c r="G32" s="31">
        <v>1200</v>
      </c>
      <c r="H32" s="31">
        <v>1200</v>
      </c>
    </row>
    <row r="33" ht="17" customHeight="1" spans="1:8">
      <c r="A33" s="22">
        <v>29</v>
      </c>
      <c r="B33" s="23" t="s">
        <v>433</v>
      </c>
      <c r="C33" s="23" t="s">
        <v>71</v>
      </c>
      <c r="D33" s="24" t="s">
        <v>434</v>
      </c>
      <c r="E33" s="29" t="s">
        <v>198</v>
      </c>
      <c r="F33" s="32" t="s">
        <v>101</v>
      </c>
      <c r="G33" s="31">
        <v>1200</v>
      </c>
      <c r="H33" s="31">
        <v>1200</v>
      </c>
    </row>
    <row r="34" ht="17" customHeight="1" spans="1:8">
      <c r="A34" s="22">
        <v>30</v>
      </c>
      <c r="B34" s="23" t="s">
        <v>435</v>
      </c>
      <c r="C34" s="23" t="s">
        <v>71</v>
      </c>
      <c r="D34" s="24" t="s">
        <v>436</v>
      </c>
      <c r="E34" s="29" t="s">
        <v>198</v>
      </c>
      <c r="F34" s="32" t="s">
        <v>106</v>
      </c>
      <c r="G34" s="31">
        <v>1200</v>
      </c>
      <c r="H34" s="31">
        <v>1200</v>
      </c>
    </row>
    <row r="35" spans="1:8">
      <c r="A35" s="10" t="s">
        <v>102</v>
      </c>
      <c r="B35" s="10"/>
      <c r="C35" s="10"/>
      <c r="D35" s="11"/>
      <c r="E35" s="19"/>
      <c r="F35" s="19"/>
      <c r="G35" s="13"/>
      <c r="H35" s="13">
        <f>SUM(H5:H34)</f>
        <v>36000</v>
      </c>
    </row>
  </sheetData>
  <mergeCells count="6">
    <mergeCell ref="A1:H1"/>
    <mergeCell ref="A2:E2"/>
    <mergeCell ref="F2:H2"/>
    <mergeCell ref="A3:E3"/>
    <mergeCell ref="F3:H3"/>
    <mergeCell ref="A35:C35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zoomScale="110" zoomScaleNormal="110" workbookViewId="0">
      <selection activeCell="M10" sqref="M10"/>
    </sheetView>
  </sheetViews>
  <sheetFormatPr defaultColWidth="9" defaultRowHeight="13.5" outlineLevelCol="7"/>
  <cols>
    <col min="1" max="1" width="7.84166666666667" style="20" customWidth="1"/>
    <col min="2" max="2" width="17.1583333333333" style="20" customWidth="1"/>
    <col min="3" max="3" width="7.26666666666667" style="20" customWidth="1"/>
    <col min="4" max="4" width="22.6083333333333" style="21" customWidth="1"/>
    <col min="5" max="5" width="23.0666666666667" style="20" customWidth="1"/>
    <col min="6" max="6" width="23.0583333333333" style="20" customWidth="1"/>
    <col min="7" max="8" width="10.9083333333333" style="20" customWidth="1"/>
    <col min="9" max="9" width="9" style="20"/>
    <col min="10" max="10" width="6.25" style="20" customWidth="1"/>
    <col min="11" max="11" width="19.3166666666667" style="20" customWidth="1"/>
    <col min="12" max="16384" width="9" style="20"/>
  </cols>
  <sheetData>
    <row r="1" ht="25.5" spans="1:8">
      <c r="A1" s="4" t="s">
        <v>0</v>
      </c>
      <c r="B1" s="4"/>
      <c r="C1" s="4"/>
      <c r="D1" s="5"/>
      <c r="E1" s="4"/>
      <c r="F1" s="4"/>
      <c r="G1" s="4"/>
      <c r="H1" s="4"/>
    </row>
    <row r="2" spans="1:8">
      <c r="A2" s="6" t="s">
        <v>1</v>
      </c>
      <c r="B2" s="6"/>
      <c r="C2" s="6"/>
      <c r="D2" s="7"/>
      <c r="E2" s="6"/>
      <c r="F2" s="6" t="s">
        <v>375</v>
      </c>
      <c r="G2" s="6"/>
      <c r="H2" s="6"/>
    </row>
    <row r="3" customHeight="1" spans="1:8">
      <c r="A3" s="8" t="s">
        <v>194</v>
      </c>
      <c r="B3" s="8"/>
      <c r="C3" s="8"/>
      <c r="D3" s="9"/>
      <c r="E3" s="8"/>
      <c r="F3" s="8" t="s">
        <v>437</v>
      </c>
      <c r="G3" s="8"/>
      <c r="H3" s="8"/>
    </row>
    <row r="4" ht="27" spans="1:8">
      <c r="A4" s="10" t="s">
        <v>5</v>
      </c>
      <c r="B4" s="10" t="s">
        <v>6</v>
      </c>
      <c r="C4" s="10" t="s">
        <v>7</v>
      </c>
      <c r="D4" s="11" t="s">
        <v>8</v>
      </c>
      <c r="E4" s="12" t="s">
        <v>9</v>
      </c>
      <c r="F4" s="13" t="s">
        <v>10</v>
      </c>
      <c r="G4" s="13" t="s">
        <v>11</v>
      </c>
      <c r="H4" s="13" t="s">
        <v>12</v>
      </c>
    </row>
    <row r="5" ht="17" customHeight="1" spans="1:8">
      <c r="A5" s="22">
        <v>1</v>
      </c>
      <c r="B5" s="23" t="s">
        <v>438</v>
      </c>
      <c r="C5" s="23" t="s">
        <v>71</v>
      </c>
      <c r="D5" s="24" t="s">
        <v>439</v>
      </c>
      <c r="E5" s="29" t="s">
        <v>198</v>
      </c>
      <c r="F5" s="30" t="s">
        <v>109</v>
      </c>
      <c r="G5" s="31">
        <v>1200</v>
      </c>
      <c r="H5" s="31">
        <v>1200</v>
      </c>
    </row>
    <row r="6" ht="17" customHeight="1" spans="1:8">
      <c r="A6" s="22">
        <v>2</v>
      </c>
      <c r="B6" s="23" t="s">
        <v>440</v>
      </c>
      <c r="C6" s="23" t="s">
        <v>71</v>
      </c>
      <c r="D6" s="24" t="s">
        <v>441</v>
      </c>
      <c r="E6" s="29" t="s">
        <v>198</v>
      </c>
      <c r="F6" s="32" t="s">
        <v>112</v>
      </c>
      <c r="G6" s="31">
        <v>1200</v>
      </c>
      <c r="H6" s="31">
        <v>1200</v>
      </c>
    </row>
    <row r="7" ht="17" customHeight="1" spans="1:8">
      <c r="A7" s="22">
        <v>3</v>
      </c>
      <c r="B7" s="23" t="s">
        <v>442</v>
      </c>
      <c r="C7" s="23" t="s">
        <v>71</v>
      </c>
      <c r="D7" s="24" t="s">
        <v>443</v>
      </c>
      <c r="E7" s="29" t="s">
        <v>198</v>
      </c>
      <c r="F7" s="32" t="s">
        <v>115</v>
      </c>
      <c r="G7" s="31">
        <v>1200</v>
      </c>
      <c r="H7" s="31">
        <v>1200</v>
      </c>
    </row>
    <row r="8" ht="17" customHeight="1" spans="1:8">
      <c r="A8" s="22">
        <v>4</v>
      </c>
      <c r="B8" s="23" t="s">
        <v>444</v>
      </c>
      <c r="C8" s="23" t="s">
        <v>71</v>
      </c>
      <c r="D8" s="24" t="s">
        <v>445</v>
      </c>
      <c r="E8" s="29" t="s">
        <v>198</v>
      </c>
      <c r="F8" s="32" t="s">
        <v>118</v>
      </c>
      <c r="G8" s="31">
        <v>1200</v>
      </c>
      <c r="H8" s="31">
        <v>1200</v>
      </c>
    </row>
    <row r="9" ht="17" customHeight="1" spans="1:8">
      <c r="A9" s="22">
        <v>5</v>
      </c>
      <c r="B9" s="23" t="s">
        <v>446</v>
      </c>
      <c r="C9" s="23" t="s">
        <v>71</v>
      </c>
      <c r="D9" s="24" t="s">
        <v>447</v>
      </c>
      <c r="E9" s="29" t="s">
        <v>198</v>
      </c>
      <c r="F9" s="32" t="s">
        <v>121</v>
      </c>
      <c r="G9" s="31">
        <v>1200</v>
      </c>
      <c r="H9" s="31">
        <v>1200</v>
      </c>
    </row>
    <row r="10" ht="17" customHeight="1" spans="1:8">
      <c r="A10" s="22">
        <v>6</v>
      </c>
      <c r="B10" s="23" t="s">
        <v>448</v>
      </c>
      <c r="C10" s="23" t="s">
        <v>71</v>
      </c>
      <c r="D10" s="24" t="s">
        <v>449</v>
      </c>
      <c r="E10" s="29" t="s">
        <v>198</v>
      </c>
      <c r="F10" s="32" t="s">
        <v>124</v>
      </c>
      <c r="G10" s="31">
        <v>1200</v>
      </c>
      <c r="H10" s="31">
        <v>1200</v>
      </c>
    </row>
    <row r="11" ht="17" customHeight="1" spans="1:8">
      <c r="A11" s="22">
        <v>7</v>
      </c>
      <c r="B11" s="23" t="s">
        <v>450</v>
      </c>
      <c r="C11" s="23" t="s">
        <v>71</v>
      </c>
      <c r="D11" s="24" t="s">
        <v>451</v>
      </c>
      <c r="E11" s="29" t="s">
        <v>198</v>
      </c>
      <c r="F11" s="32" t="s">
        <v>127</v>
      </c>
      <c r="G11" s="31">
        <v>1200</v>
      </c>
      <c r="H11" s="31">
        <v>1200</v>
      </c>
    </row>
    <row r="12" ht="17" customHeight="1" spans="1:8">
      <c r="A12" s="22">
        <v>8</v>
      </c>
      <c r="B12" s="23" t="s">
        <v>452</v>
      </c>
      <c r="C12" s="23" t="s">
        <v>71</v>
      </c>
      <c r="D12" s="24" t="s">
        <v>453</v>
      </c>
      <c r="E12" s="29" t="s">
        <v>198</v>
      </c>
      <c r="F12" s="32" t="s">
        <v>130</v>
      </c>
      <c r="G12" s="31">
        <v>1200</v>
      </c>
      <c r="H12" s="31">
        <v>1200</v>
      </c>
    </row>
    <row r="13" ht="17" customHeight="1" spans="1:8">
      <c r="A13" s="22">
        <v>9</v>
      </c>
      <c r="B13" s="23" t="s">
        <v>454</v>
      </c>
      <c r="C13" s="23" t="s">
        <v>71</v>
      </c>
      <c r="D13" s="24" t="s">
        <v>455</v>
      </c>
      <c r="E13" s="29" t="s">
        <v>198</v>
      </c>
      <c r="F13" s="32" t="s">
        <v>133</v>
      </c>
      <c r="G13" s="31">
        <v>1200</v>
      </c>
      <c r="H13" s="31">
        <v>1200</v>
      </c>
    </row>
    <row r="14" ht="17" customHeight="1" spans="1:8">
      <c r="A14" s="22">
        <v>10</v>
      </c>
      <c r="B14" s="23" t="s">
        <v>456</v>
      </c>
      <c r="C14" s="23" t="s">
        <v>71</v>
      </c>
      <c r="D14" s="24" t="s">
        <v>457</v>
      </c>
      <c r="E14" s="29" t="s">
        <v>198</v>
      </c>
      <c r="F14" s="32" t="s">
        <v>136</v>
      </c>
      <c r="G14" s="31">
        <v>1200</v>
      </c>
      <c r="H14" s="31">
        <v>1200</v>
      </c>
    </row>
    <row r="15" ht="17" customHeight="1" spans="1:8">
      <c r="A15" s="22">
        <v>11</v>
      </c>
      <c r="B15" s="23" t="s">
        <v>458</v>
      </c>
      <c r="C15" s="23" t="s">
        <v>71</v>
      </c>
      <c r="D15" s="24" t="s">
        <v>459</v>
      </c>
      <c r="E15" s="29" t="s">
        <v>198</v>
      </c>
      <c r="F15" s="32" t="s">
        <v>139</v>
      </c>
      <c r="G15" s="31">
        <v>1200</v>
      </c>
      <c r="H15" s="31">
        <v>1200</v>
      </c>
    </row>
    <row r="16" ht="17" customHeight="1" spans="1:8">
      <c r="A16" s="22">
        <v>12</v>
      </c>
      <c r="B16" s="23" t="s">
        <v>460</v>
      </c>
      <c r="C16" s="23" t="s">
        <v>71</v>
      </c>
      <c r="D16" s="24" t="s">
        <v>461</v>
      </c>
      <c r="E16" s="29" t="s">
        <v>198</v>
      </c>
      <c r="F16" s="32" t="s">
        <v>142</v>
      </c>
      <c r="G16" s="31">
        <v>1200</v>
      </c>
      <c r="H16" s="31">
        <v>1200</v>
      </c>
    </row>
    <row r="17" ht="17" customHeight="1" spans="1:8">
      <c r="A17" s="22">
        <v>13</v>
      </c>
      <c r="B17" s="23" t="s">
        <v>462</v>
      </c>
      <c r="C17" s="23" t="s">
        <v>71</v>
      </c>
      <c r="D17" s="24" t="s">
        <v>463</v>
      </c>
      <c r="E17" s="29" t="s">
        <v>198</v>
      </c>
      <c r="F17" s="32" t="s">
        <v>145</v>
      </c>
      <c r="G17" s="31">
        <v>1200</v>
      </c>
      <c r="H17" s="31">
        <v>1200</v>
      </c>
    </row>
    <row r="18" ht="17" customHeight="1" spans="1:8">
      <c r="A18" s="22">
        <v>14</v>
      </c>
      <c r="B18" s="23" t="s">
        <v>464</v>
      </c>
      <c r="C18" s="23" t="s">
        <v>71</v>
      </c>
      <c r="D18" s="24" t="s">
        <v>465</v>
      </c>
      <c r="E18" s="29" t="s">
        <v>198</v>
      </c>
      <c r="F18" s="32" t="s">
        <v>148</v>
      </c>
      <c r="G18" s="31">
        <v>1200</v>
      </c>
      <c r="H18" s="31">
        <v>1200</v>
      </c>
    </row>
    <row r="19" ht="17" customHeight="1" spans="1:8">
      <c r="A19" s="22">
        <v>15</v>
      </c>
      <c r="B19" s="23" t="s">
        <v>466</v>
      </c>
      <c r="C19" s="23" t="s">
        <v>71</v>
      </c>
      <c r="D19" s="24" t="s">
        <v>467</v>
      </c>
      <c r="E19" s="29" t="s">
        <v>198</v>
      </c>
      <c r="F19" s="32" t="s">
        <v>151</v>
      </c>
      <c r="G19" s="31">
        <v>1200</v>
      </c>
      <c r="H19" s="31">
        <v>1200</v>
      </c>
    </row>
    <row r="20" ht="17" customHeight="1" spans="1:8">
      <c r="A20" s="22">
        <v>16</v>
      </c>
      <c r="B20" s="23" t="s">
        <v>468</v>
      </c>
      <c r="C20" s="23" t="s">
        <v>71</v>
      </c>
      <c r="D20" s="24" t="s">
        <v>469</v>
      </c>
      <c r="E20" s="29" t="s">
        <v>198</v>
      </c>
      <c r="F20" s="32" t="s">
        <v>154</v>
      </c>
      <c r="G20" s="31">
        <v>1200</v>
      </c>
      <c r="H20" s="31">
        <v>1200</v>
      </c>
    </row>
    <row r="21" ht="17" customHeight="1" spans="1:8">
      <c r="A21" s="22">
        <v>17</v>
      </c>
      <c r="B21" s="23" t="s">
        <v>470</v>
      </c>
      <c r="C21" s="23" t="s">
        <v>71</v>
      </c>
      <c r="D21" s="24" t="s">
        <v>471</v>
      </c>
      <c r="E21" s="29" t="s">
        <v>198</v>
      </c>
      <c r="F21" s="32" t="s">
        <v>157</v>
      </c>
      <c r="G21" s="31">
        <v>1200</v>
      </c>
      <c r="H21" s="31">
        <v>1200</v>
      </c>
    </row>
    <row r="22" ht="17" customHeight="1" spans="1:8">
      <c r="A22" s="22">
        <v>18</v>
      </c>
      <c r="B22" s="23" t="s">
        <v>472</v>
      </c>
      <c r="C22" s="23" t="s">
        <v>71</v>
      </c>
      <c r="D22" s="24" t="s">
        <v>473</v>
      </c>
      <c r="E22" s="29" t="s">
        <v>198</v>
      </c>
      <c r="F22" s="32" t="s">
        <v>160</v>
      </c>
      <c r="G22" s="31">
        <v>1200</v>
      </c>
      <c r="H22" s="31">
        <v>1200</v>
      </c>
    </row>
    <row r="23" ht="17" customHeight="1" spans="1:8">
      <c r="A23" s="22">
        <v>19</v>
      </c>
      <c r="B23" s="23" t="s">
        <v>474</v>
      </c>
      <c r="C23" s="23" t="s">
        <v>71</v>
      </c>
      <c r="D23" s="24" t="s">
        <v>475</v>
      </c>
      <c r="E23" s="29" t="s">
        <v>198</v>
      </c>
      <c r="F23" s="32" t="s">
        <v>163</v>
      </c>
      <c r="G23" s="31">
        <v>1200</v>
      </c>
      <c r="H23" s="31">
        <v>1200</v>
      </c>
    </row>
    <row r="24" ht="17" customHeight="1" spans="1:8">
      <c r="A24" s="22">
        <v>20</v>
      </c>
      <c r="B24" s="23" t="s">
        <v>476</v>
      </c>
      <c r="C24" s="23" t="s">
        <v>71</v>
      </c>
      <c r="D24" s="24" t="s">
        <v>477</v>
      </c>
      <c r="E24" s="29" t="s">
        <v>198</v>
      </c>
      <c r="F24" s="32" t="s">
        <v>166</v>
      </c>
      <c r="G24" s="31">
        <v>1200</v>
      </c>
      <c r="H24" s="31">
        <v>1200</v>
      </c>
    </row>
    <row r="25" ht="17" customHeight="1" spans="1:8">
      <c r="A25" s="22">
        <v>21</v>
      </c>
      <c r="B25" s="23" t="s">
        <v>478</v>
      </c>
      <c r="C25" s="23" t="s">
        <v>71</v>
      </c>
      <c r="D25" s="24" t="s">
        <v>479</v>
      </c>
      <c r="E25" s="29" t="s">
        <v>198</v>
      </c>
      <c r="F25" s="32" t="s">
        <v>169</v>
      </c>
      <c r="G25" s="31">
        <v>1200</v>
      </c>
      <c r="H25" s="31">
        <v>1200</v>
      </c>
    </row>
    <row r="26" ht="17" customHeight="1" spans="1:8">
      <c r="A26" s="22">
        <v>22</v>
      </c>
      <c r="B26" s="23" t="s">
        <v>480</v>
      </c>
      <c r="C26" s="23" t="s">
        <v>71</v>
      </c>
      <c r="D26" s="24" t="s">
        <v>481</v>
      </c>
      <c r="E26" s="29" t="s">
        <v>198</v>
      </c>
      <c r="F26" s="32" t="s">
        <v>172</v>
      </c>
      <c r="G26" s="31">
        <v>1200</v>
      </c>
      <c r="H26" s="31">
        <v>1200</v>
      </c>
    </row>
    <row r="27" ht="17" customHeight="1" spans="1:8">
      <c r="A27" s="22">
        <v>23</v>
      </c>
      <c r="B27" s="23" t="s">
        <v>482</v>
      </c>
      <c r="C27" s="23" t="s">
        <v>71</v>
      </c>
      <c r="D27" s="24" t="s">
        <v>481</v>
      </c>
      <c r="E27" s="29" t="s">
        <v>198</v>
      </c>
      <c r="F27" s="32" t="s">
        <v>175</v>
      </c>
      <c r="G27" s="31">
        <v>1200</v>
      </c>
      <c r="H27" s="31">
        <v>1200</v>
      </c>
    </row>
    <row r="28" ht="17" customHeight="1" spans="1:8">
      <c r="A28" s="22">
        <v>24</v>
      </c>
      <c r="B28" s="23" t="s">
        <v>483</v>
      </c>
      <c r="C28" s="23" t="s">
        <v>71</v>
      </c>
      <c r="D28" s="24" t="s">
        <v>484</v>
      </c>
      <c r="E28" s="29" t="s">
        <v>198</v>
      </c>
      <c r="F28" s="32" t="s">
        <v>178</v>
      </c>
      <c r="G28" s="31">
        <v>1200</v>
      </c>
      <c r="H28" s="31">
        <v>1200</v>
      </c>
    </row>
    <row r="29" ht="17" customHeight="1" spans="1:8">
      <c r="A29" s="22">
        <v>25</v>
      </c>
      <c r="B29" s="23" t="s">
        <v>485</v>
      </c>
      <c r="C29" s="23" t="s">
        <v>71</v>
      </c>
      <c r="D29" s="24" t="s">
        <v>486</v>
      </c>
      <c r="E29" s="29" t="s">
        <v>198</v>
      </c>
      <c r="F29" s="32" t="s">
        <v>181</v>
      </c>
      <c r="G29" s="31">
        <v>1200</v>
      </c>
      <c r="H29" s="31">
        <v>1200</v>
      </c>
    </row>
    <row r="30" ht="17" customHeight="1" spans="1:8">
      <c r="A30" s="22">
        <v>26</v>
      </c>
      <c r="B30" s="23" t="s">
        <v>487</v>
      </c>
      <c r="C30" s="23" t="s">
        <v>14</v>
      </c>
      <c r="D30" s="24" t="s">
        <v>488</v>
      </c>
      <c r="E30" s="29" t="s">
        <v>198</v>
      </c>
      <c r="F30" s="32" t="s">
        <v>183</v>
      </c>
      <c r="G30" s="31">
        <v>1200</v>
      </c>
      <c r="H30" s="31">
        <v>1200</v>
      </c>
    </row>
    <row r="31" ht="17" customHeight="1" spans="1:8">
      <c r="A31" s="22">
        <v>27</v>
      </c>
      <c r="B31" s="23" t="s">
        <v>489</v>
      </c>
      <c r="C31" s="23" t="s">
        <v>14</v>
      </c>
      <c r="D31" s="24" t="s">
        <v>490</v>
      </c>
      <c r="E31" s="29" t="s">
        <v>198</v>
      </c>
      <c r="F31" s="32" t="s">
        <v>186</v>
      </c>
      <c r="G31" s="31">
        <v>1200</v>
      </c>
      <c r="H31" s="31">
        <v>1200</v>
      </c>
    </row>
    <row r="32" ht="17" customHeight="1" spans="1:8">
      <c r="A32" s="22">
        <v>28</v>
      </c>
      <c r="B32" s="23" t="s">
        <v>491</v>
      </c>
      <c r="C32" s="23" t="s">
        <v>71</v>
      </c>
      <c r="D32" s="24" t="s">
        <v>492</v>
      </c>
      <c r="E32" s="29" t="s">
        <v>198</v>
      </c>
      <c r="F32" s="32" t="s">
        <v>189</v>
      </c>
      <c r="G32" s="31">
        <v>1200</v>
      </c>
      <c r="H32" s="31">
        <v>1200</v>
      </c>
    </row>
    <row r="33" ht="17" customHeight="1" spans="1:8">
      <c r="A33" s="22">
        <v>29</v>
      </c>
      <c r="B33" s="23" t="s">
        <v>493</v>
      </c>
      <c r="C33" s="23" t="s">
        <v>71</v>
      </c>
      <c r="D33" s="24" t="s">
        <v>494</v>
      </c>
      <c r="E33" s="29" t="s">
        <v>198</v>
      </c>
      <c r="F33" s="32" t="s">
        <v>192</v>
      </c>
      <c r="G33" s="31">
        <v>1200</v>
      </c>
      <c r="H33" s="31">
        <v>1200</v>
      </c>
    </row>
    <row r="34" spans="1:8">
      <c r="A34" s="10" t="s">
        <v>102</v>
      </c>
      <c r="B34" s="10"/>
      <c r="C34" s="10"/>
      <c r="D34" s="11"/>
      <c r="E34" s="19"/>
      <c r="F34" s="19"/>
      <c r="G34" s="13"/>
      <c r="H34" s="13">
        <f>SUM(H5:H33)</f>
        <v>34800</v>
      </c>
    </row>
  </sheetData>
  <mergeCells count="6">
    <mergeCell ref="A1:H1"/>
    <mergeCell ref="A2:E2"/>
    <mergeCell ref="F2:H2"/>
    <mergeCell ref="A3:E3"/>
    <mergeCell ref="F3:H3"/>
    <mergeCell ref="A34:C34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zoomScale="110" zoomScaleNormal="110" workbookViewId="0">
      <selection activeCell="M11" sqref="M11"/>
    </sheetView>
  </sheetViews>
  <sheetFormatPr defaultColWidth="9" defaultRowHeight="13.5" outlineLevelCol="7"/>
  <cols>
    <col min="1" max="1" width="7.84166666666667" style="20" customWidth="1"/>
    <col min="2" max="2" width="17.1583333333333" style="20" customWidth="1"/>
    <col min="3" max="3" width="7.26666666666667" style="20" customWidth="1"/>
    <col min="4" max="4" width="22.6083333333333" style="21" customWidth="1"/>
    <col min="5" max="5" width="23.0666666666667" style="20" customWidth="1"/>
    <col min="6" max="6" width="23.0583333333333" style="20" customWidth="1"/>
    <col min="7" max="8" width="10.9083333333333" style="20" customWidth="1"/>
    <col min="9" max="9" width="9" style="20"/>
    <col min="10" max="10" width="8.29166666666667" style="20" customWidth="1"/>
    <col min="11" max="11" width="9" style="20" hidden="1" customWidth="1"/>
    <col min="12" max="16384" width="9" style="20"/>
  </cols>
  <sheetData>
    <row r="1" ht="25.5" spans="1:8">
      <c r="A1" s="4" t="s">
        <v>0</v>
      </c>
      <c r="B1" s="4"/>
      <c r="C1" s="4"/>
      <c r="D1" s="5"/>
      <c r="E1" s="4"/>
      <c r="F1" s="4"/>
      <c r="G1" s="4"/>
      <c r="H1" s="4"/>
    </row>
    <row r="2" spans="1:8">
      <c r="A2" s="6" t="s">
        <v>1</v>
      </c>
      <c r="B2" s="6"/>
      <c r="C2" s="6"/>
      <c r="D2" s="7"/>
      <c r="E2" s="6"/>
      <c r="F2" s="6" t="s">
        <v>495</v>
      </c>
      <c r="G2" s="6"/>
      <c r="H2" s="6"/>
    </row>
    <row r="3" customHeight="1" spans="1:8">
      <c r="A3" s="8" t="s">
        <v>496</v>
      </c>
      <c r="B3" s="8"/>
      <c r="C3" s="8"/>
      <c r="D3" s="9"/>
      <c r="E3" s="8"/>
      <c r="F3" s="8" t="s">
        <v>497</v>
      </c>
      <c r="G3" s="8"/>
      <c r="H3" s="8"/>
    </row>
    <row r="4" ht="27" spans="1:8">
      <c r="A4" s="10" t="s">
        <v>5</v>
      </c>
      <c r="B4" s="10" t="s">
        <v>6</v>
      </c>
      <c r="C4" s="10" t="s">
        <v>7</v>
      </c>
      <c r="D4" s="11" t="s">
        <v>8</v>
      </c>
      <c r="E4" s="12" t="s">
        <v>9</v>
      </c>
      <c r="F4" s="13" t="s">
        <v>10</v>
      </c>
      <c r="G4" s="13" t="s">
        <v>11</v>
      </c>
      <c r="H4" s="13" t="s">
        <v>12</v>
      </c>
    </row>
    <row r="5" ht="17" customHeight="1" spans="1:8">
      <c r="A5" s="22">
        <v>1</v>
      </c>
      <c r="B5" s="23" t="s">
        <v>498</v>
      </c>
      <c r="C5" s="28" t="s">
        <v>295</v>
      </c>
      <c r="D5" s="24" t="s">
        <v>499</v>
      </c>
      <c r="E5" s="29" t="s">
        <v>198</v>
      </c>
      <c r="F5" s="30" t="s">
        <v>106</v>
      </c>
      <c r="G5" s="31">
        <v>1500</v>
      </c>
      <c r="H5" s="31">
        <v>1500</v>
      </c>
    </row>
    <row r="6" ht="17" customHeight="1" spans="1:8">
      <c r="A6" s="22">
        <v>2</v>
      </c>
      <c r="B6" s="23" t="s">
        <v>500</v>
      </c>
      <c r="C6" s="28" t="s">
        <v>270</v>
      </c>
      <c r="D6" s="24" t="s">
        <v>428</v>
      </c>
      <c r="E6" s="29" t="s">
        <v>198</v>
      </c>
      <c r="F6" s="30" t="s">
        <v>109</v>
      </c>
      <c r="G6" s="31">
        <v>1500</v>
      </c>
      <c r="H6" s="31">
        <v>1500</v>
      </c>
    </row>
    <row r="7" ht="17" customHeight="1" spans="1:8">
      <c r="A7" s="22">
        <v>3</v>
      </c>
      <c r="B7" s="23" t="s">
        <v>501</v>
      </c>
      <c r="C7" s="28" t="s">
        <v>270</v>
      </c>
      <c r="D7" s="24" t="s">
        <v>502</v>
      </c>
      <c r="E7" s="29" t="s">
        <v>198</v>
      </c>
      <c r="F7" s="32" t="s">
        <v>112</v>
      </c>
      <c r="G7" s="31">
        <v>1500</v>
      </c>
      <c r="H7" s="31">
        <v>1500</v>
      </c>
    </row>
    <row r="8" ht="17" customHeight="1" spans="1:8">
      <c r="A8" s="22">
        <v>4</v>
      </c>
      <c r="B8" s="23" t="s">
        <v>503</v>
      </c>
      <c r="C8" s="28" t="s">
        <v>270</v>
      </c>
      <c r="D8" s="24" t="s">
        <v>504</v>
      </c>
      <c r="E8" s="29" t="s">
        <v>198</v>
      </c>
      <c r="F8" s="32" t="s">
        <v>115</v>
      </c>
      <c r="G8" s="31">
        <v>1500</v>
      </c>
      <c r="H8" s="31">
        <v>1500</v>
      </c>
    </row>
    <row r="9" ht="17" customHeight="1" spans="1:8">
      <c r="A9" s="22">
        <v>5</v>
      </c>
      <c r="B9" s="23" t="s">
        <v>505</v>
      </c>
      <c r="C9" s="28" t="s">
        <v>270</v>
      </c>
      <c r="D9" s="24" t="s">
        <v>506</v>
      </c>
      <c r="E9" s="29" t="s">
        <v>198</v>
      </c>
      <c r="F9" s="32" t="s">
        <v>118</v>
      </c>
      <c r="G9" s="31">
        <v>1500</v>
      </c>
      <c r="H9" s="31">
        <v>1500</v>
      </c>
    </row>
    <row r="10" ht="17" customHeight="1" spans="1:8">
      <c r="A10" s="22">
        <v>6</v>
      </c>
      <c r="B10" s="23" t="s">
        <v>507</v>
      </c>
      <c r="C10" s="28" t="s">
        <v>270</v>
      </c>
      <c r="D10" s="24" t="s">
        <v>508</v>
      </c>
      <c r="E10" s="29" t="s">
        <v>198</v>
      </c>
      <c r="F10" s="32" t="s">
        <v>121</v>
      </c>
      <c r="G10" s="31">
        <v>1500</v>
      </c>
      <c r="H10" s="31">
        <v>1500</v>
      </c>
    </row>
    <row r="11" ht="17" customHeight="1" spans="1:8">
      <c r="A11" s="22">
        <v>7</v>
      </c>
      <c r="B11" s="23" t="s">
        <v>509</v>
      </c>
      <c r="C11" s="28" t="s">
        <v>270</v>
      </c>
      <c r="D11" s="24" t="s">
        <v>510</v>
      </c>
      <c r="E11" s="29" t="s">
        <v>198</v>
      </c>
      <c r="F11" s="32" t="s">
        <v>124</v>
      </c>
      <c r="G11" s="31">
        <v>1500</v>
      </c>
      <c r="H11" s="31">
        <v>1500</v>
      </c>
    </row>
    <row r="12" ht="17" customHeight="1" spans="1:8">
      <c r="A12" s="22">
        <v>8</v>
      </c>
      <c r="B12" s="23" t="s">
        <v>511</v>
      </c>
      <c r="C12" s="28" t="s">
        <v>295</v>
      </c>
      <c r="D12" s="24" t="s">
        <v>512</v>
      </c>
      <c r="E12" s="29" t="s">
        <v>198</v>
      </c>
      <c r="F12" s="32" t="s">
        <v>127</v>
      </c>
      <c r="G12" s="31">
        <v>1500</v>
      </c>
      <c r="H12" s="31">
        <v>1500</v>
      </c>
    </row>
    <row r="13" ht="17" customHeight="1" spans="1:8">
      <c r="A13" s="22">
        <v>9</v>
      </c>
      <c r="B13" s="23" t="s">
        <v>513</v>
      </c>
      <c r="C13" s="28" t="s">
        <v>270</v>
      </c>
      <c r="D13" s="24" t="s">
        <v>514</v>
      </c>
      <c r="E13" s="29" t="s">
        <v>198</v>
      </c>
      <c r="F13" s="32" t="s">
        <v>130</v>
      </c>
      <c r="G13" s="31">
        <v>1500</v>
      </c>
      <c r="H13" s="31">
        <v>1500</v>
      </c>
    </row>
    <row r="14" ht="17" customHeight="1" spans="1:8">
      <c r="A14" s="22">
        <v>10</v>
      </c>
      <c r="B14" s="23" t="s">
        <v>515</v>
      </c>
      <c r="C14" s="28" t="s">
        <v>270</v>
      </c>
      <c r="D14" s="24" t="s">
        <v>516</v>
      </c>
      <c r="E14" s="29" t="s">
        <v>198</v>
      </c>
      <c r="F14" s="32" t="s">
        <v>133</v>
      </c>
      <c r="G14" s="31">
        <v>1500</v>
      </c>
      <c r="H14" s="31">
        <v>1500</v>
      </c>
    </row>
    <row r="15" ht="17" customHeight="1" spans="1:8">
      <c r="A15" s="22">
        <v>11</v>
      </c>
      <c r="B15" s="23" t="s">
        <v>517</v>
      </c>
      <c r="C15" s="28" t="s">
        <v>270</v>
      </c>
      <c r="D15" s="24" t="s">
        <v>518</v>
      </c>
      <c r="E15" s="29" t="s">
        <v>198</v>
      </c>
      <c r="F15" s="32" t="s">
        <v>136</v>
      </c>
      <c r="G15" s="31">
        <v>1500</v>
      </c>
      <c r="H15" s="31">
        <v>1500</v>
      </c>
    </row>
    <row r="16" ht="17" customHeight="1" spans="1:8">
      <c r="A16" s="22">
        <v>12</v>
      </c>
      <c r="B16" s="23" t="s">
        <v>519</v>
      </c>
      <c r="C16" s="28" t="s">
        <v>270</v>
      </c>
      <c r="D16" s="24" t="s">
        <v>520</v>
      </c>
      <c r="E16" s="29" t="s">
        <v>198</v>
      </c>
      <c r="F16" s="32" t="s">
        <v>139</v>
      </c>
      <c r="G16" s="31">
        <v>1500</v>
      </c>
      <c r="H16" s="31">
        <v>1500</v>
      </c>
    </row>
    <row r="17" ht="17" customHeight="1" spans="1:8">
      <c r="A17" s="22">
        <v>13</v>
      </c>
      <c r="B17" s="23" t="s">
        <v>521</v>
      </c>
      <c r="C17" s="28" t="s">
        <v>270</v>
      </c>
      <c r="D17" s="24" t="s">
        <v>522</v>
      </c>
      <c r="E17" s="29" t="s">
        <v>198</v>
      </c>
      <c r="F17" s="32" t="s">
        <v>142</v>
      </c>
      <c r="G17" s="31">
        <v>1500</v>
      </c>
      <c r="H17" s="31">
        <v>1500</v>
      </c>
    </row>
    <row r="18" ht="17" customHeight="1" spans="1:8">
      <c r="A18" s="22">
        <v>14</v>
      </c>
      <c r="B18" s="23" t="s">
        <v>523</v>
      </c>
      <c r="C18" s="28" t="s">
        <v>270</v>
      </c>
      <c r="D18" s="24" t="s">
        <v>524</v>
      </c>
      <c r="E18" s="29" t="s">
        <v>198</v>
      </c>
      <c r="F18" s="32" t="s">
        <v>145</v>
      </c>
      <c r="G18" s="31">
        <v>1500</v>
      </c>
      <c r="H18" s="31">
        <v>1500</v>
      </c>
    </row>
    <row r="19" ht="17" customHeight="1" spans="1:8">
      <c r="A19" s="22">
        <v>15</v>
      </c>
      <c r="B19" s="23" t="s">
        <v>525</v>
      </c>
      <c r="C19" s="28" t="s">
        <v>270</v>
      </c>
      <c r="D19" s="24" t="s">
        <v>526</v>
      </c>
      <c r="E19" s="29" t="s">
        <v>198</v>
      </c>
      <c r="F19" s="32" t="s">
        <v>148</v>
      </c>
      <c r="G19" s="31">
        <v>1500</v>
      </c>
      <c r="H19" s="31">
        <v>1500</v>
      </c>
    </row>
    <row r="20" ht="17" customHeight="1" spans="1:8">
      <c r="A20" s="22">
        <v>16</v>
      </c>
      <c r="B20" s="23" t="s">
        <v>527</v>
      </c>
      <c r="C20" s="28" t="s">
        <v>270</v>
      </c>
      <c r="D20" s="24" t="s">
        <v>528</v>
      </c>
      <c r="E20" s="29" t="s">
        <v>198</v>
      </c>
      <c r="F20" s="32" t="s">
        <v>151</v>
      </c>
      <c r="G20" s="31">
        <v>1500</v>
      </c>
      <c r="H20" s="31">
        <v>1500</v>
      </c>
    </row>
    <row r="21" ht="17" customHeight="1" spans="1:8">
      <c r="A21" s="22">
        <v>17</v>
      </c>
      <c r="B21" s="23" t="s">
        <v>529</v>
      </c>
      <c r="C21" s="28" t="s">
        <v>270</v>
      </c>
      <c r="D21" s="24" t="s">
        <v>530</v>
      </c>
      <c r="E21" s="29" t="s">
        <v>198</v>
      </c>
      <c r="F21" s="32" t="s">
        <v>154</v>
      </c>
      <c r="G21" s="31">
        <v>1500</v>
      </c>
      <c r="H21" s="31">
        <v>1500</v>
      </c>
    </row>
    <row r="22" ht="17" customHeight="1" spans="1:8">
      <c r="A22" s="22">
        <v>18</v>
      </c>
      <c r="B22" s="23" t="s">
        <v>531</v>
      </c>
      <c r="C22" s="28" t="s">
        <v>270</v>
      </c>
      <c r="D22" s="24" t="s">
        <v>532</v>
      </c>
      <c r="E22" s="29" t="s">
        <v>198</v>
      </c>
      <c r="F22" s="32" t="s">
        <v>157</v>
      </c>
      <c r="G22" s="31">
        <v>1500</v>
      </c>
      <c r="H22" s="31">
        <v>1500</v>
      </c>
    </row>
    <row r="23" ht="17" customHeight="1" spans="1:8">
      <c r="A23" s="22">
        <v>19</v>
      </c>
      <c r="B23" s="23" t="s">
        <v>533</v>
      </c>
      <c r="C23" s="28" t="s">
        <v>270</v>
      </c>
      <c r="D23" s="24" t="s">
        <v>534</v>
      </c>
      <c r="E23" s="29" t="s">
        <v>198</v>
      </c>
      <c r="F23" s="32" t="s">
        <v>160</v>
      </c>
      <c r="G23" s="31">
        <v>1500</v>
      </c>
      <c r="H23" s="31">
        <v>1500</v>
      </c>
    </row>
    <row r="24" ht="17" customHeight="1" spans="1:8">
      <c r="A24" s="22">
        <v>20</v>
      </c>
      <c r="B24" s="23" t="s">
        <v>535</v>
      </c>
      <c r="C24" s="28" t="s">
        <v>270</v>
      </c>
      <c r="D24" s="24" t="s">
        <v>536</v>
      </c>
      <c r="E24" s="29" t="s">
        <v>198</v>
      </c>
      <c r="F24" s="32" t="s">
        <v>163</v>
      </c>
      <c r="G24" s="31">
        <v>1500</v>
      </c>
      <c r="H24" s="31">
        <v>1500</v>
      </c>
    </row>
    <row r="25" ht="17" customHeight="1" spans="1:8">
      <c r="A25" s="22">
        <v>21</v>
      </c>
      <c r="B25" s="23" t="s">
        <v>537</v>
      </c>
      <c r="C25" s="28" t="s">
        <v>270</v>
      </c>
      <c r="D25" s="24" t="s">
        <v>538</v>
      </c>
      <c r="E25" s="29" t="s">
        <v>198</v>
      </c>
      <c r="F25" s="32" t="s">
        <v>166</v>
      </c>
      <c r="G25" s="31">
        <v>1500</v>
      </c>
      <c r="H25" s="31">
        <v>1500</v>
      </c>
    </row>
    <row r="26" ht="17" customHeight="1" spans="1:8">
      <c r="A26" s="22">
        <v>22</v>
      </c>
      <c r="B26" s="23" t="s">
        <v>539</v>
      </c>
      <c r="C26" s="28" t="s">
        <v>270</v>
      </c>
      <c r="D26" s="24" t="s">
        <v>540</v>
      </c>
      <c r="E26" s="29" t="s">
        <v>198</v>
      </c>
      <c r="F26" s="32" t="s">
        <v>169</v>
      </c>
      <c r="G26" s="31">
        <v>1500</v>
      </c>
      <c r="H26" s="31">
        <v>1500</v>
      </c>
    </row>
    <row r="27" ht="17" customHeight="1" spans="1:8">
      <c r="A27" s="22">
        <v>23</v>
      </c>
      <c r="B27" s="23" t="s">
        <v>541</v>
      </c>
      <c r="C27" s="28" t="s">
        <v>270</v>
      </c>
      <c r="D27" s="24" t="s">
        <v>542</v>
      </c>
      <c r="E27" s="29" t="s">
        <v>198</v>
      </c>
      <c r="F27" s="32" t="s">
        <v>172</v>
      </c>
      <c r="G27" s="31">
        <v>1500</v>
      </c>
      <c r="H27" s="31">
        <v>1500</v>
      </c>
    </row>
    <row r="28" ht="17" customHeight="1" spans="1:8">
      <c r="A28" s="22">
        <v>24</v>
      </c>
      <c r="B28" s="23" t="s">
        <v>543</v>
      </c>
      <c r="C28" s="28" t="s">
        <v>270</v>
      </c>
      <c r="D28" s="24" t="s">
        <v>428</v>
      </c>
      <c r="E28" s="29" t="s">
        <v>198</v>
      </c>
      <c r="F28" s="32" t="s">
        <v>175</v>
      </c>
      <c r="G28" s="31">
        <v>1500</v>
      </c>
      <c r="H28" s="31">
        <v>1500</v>
      </c>
    </row>
    <row r="29" ht="17" customHeight="1" spans="1:8">
      <c r="A29" s="22">
        <v>25</v>
      </c>
      <c r="B29" s="23" t="s">
        <v>544</v>
      </c>
      <c r="C29" s="28" t="s">
        <v>270</v>
      </c>
      <c r="D29" s="24" t="s">
        <v>545</v>
      </c>
      <c r="E29" s="29" t="s">
        <v>198</v>
      </c>
      <c r="F29" s="32" t="s">
        <v>178</v>
      </c>
      <c r="G29" s="31">
        <v>1500</v>
      </c>
      <c r="H29" s="31">
        <v>1500</v>
      </c>
    </row>
    <row r="30" ht="17" customHeight="1" spans="1:8">
      <c r="A30" s="22">
        <v>26</v>
      </c>
      <c r="B30" s="23" t="s">
        <v>546</v>
      </c>
      <c r="C30" s="28" t="s">
        <v>270</v>
      </c>
      <c r="D30" s="24" t="s">
        <v>547</v>
      </c>
      <c r="E30" s="29" t="s">
        <v>198</v>
      </c>
      <c r="F30" s="32" t="s">
        <v>181</v>
      </c>
      <c r="G30" s="31">
        <v>1500</v>
      </c>
      <c r="H30" s="31">
        <v>1500</v>
      </c>
    </row>
    <row r="31" ht="17" customHeight="1" spans="1:8">
      <c r="A31" s="22">
        <v>27</v>
      </c>
      <c r="B31" s="23" t="s">
        <v>548</v>
      </c>
      <c r="C31" s="28" t="s">
        <v>270</v>
      </c>
      <c r="D31" s="24" t="s">
        <v>549</v>
      </c>
      <c r="E31" s="29" t="s">
        <v>198</v>
      </c>
      <c r="F31" s="32" t="s">
        <v>183</v>
      </c>
      <c r="G31" s="31">
        <v>1500</v>
      </c>
      <c r="H31" s="31">
        <v>1500</v>
      </c>
    </row>
    <row r="32" ht="17" customHeight="1" spans="1:8">
      <c r="A32" s="22">
        <v>28</v>
      </c>
      <c r="B32" s="23" t="s">
        <v>550</v>
      </c>
      <c r="C32" s="28" t="s">
        <v>270</v>
      </c>
      <c r="D32" s="24" t="s">
        <v>551</v>
      </c>
      <c r="E32" s="29" t="s">
        <v>198</v>
      </c>
      <c r="F32" s="32" t="s">
        <v>186</v>
      </c>
      <c r="G32" s="31">
        <v>1500</v>
      </c>
      <c r="H32" s="31">
        <v>1500</v>
      </c>
    </row>
    <row r="33" ht="17" customHeight="1" spans="1:8">
      <c r="A33" s="22">
        <v>29</v>
      </c>
      <c r="B33" s="23" t="s">
        <v>552</v>
      </c>
      <c r="C33" s="28" t="s">
        <v>270</v>
      </c>
      <c r="D33" s="24" t="s">
        <v>553</v>
      </c>
      <c r="E33" s="29" t="s">
        <v>198</v>
      </c>
      <c r="F33" s="32" t="s">
        <v>189</v>
      </c>
      <c r="G33" s="31">
        <v>1500</v>
      </c>
      <c r="H33" s="31">
        <v>1500</v>
      </c>
    </row>
    <row r="34" ht="17" customHeight="1" spans="1:8">
      <c r="A34" s="22">
        <v>30</v>
      </c>
      <c r="B34" s="23" t="s">
        <v>554</v>
      </c>
      <c r="C34" s="28" t="s">
        <v>295</v>
      </c>
      <c r="D34" s="24" t="s">
        <v>555</v>
      </c>
      <c r="E34" s="29" t="s">
        <v>198</v>
      </c>
      <c r="F34" s="32" t="s">
        <v>192</v>
      </c>
      <c r="G34" s="31">
        <v>1500</v>
      </c>
      <c r="H34" s="31">
        <v>1500</v>
      </c>
    </row>
    <row r="35" ht="17" customHeight="1" spans="1:8">
      <c r="A35" s="22">
        <v>31</v>
      </c>
      <c r="B35" s="23" t="s">
        <v>556</v>
      </c>
      <c r="C35" s="28" t="s">
        <v>270</v>
      </c>
      <c r="D35" s="24" t="s">
        <v>557</v>
      </c>
      <c r="E35" s="29" t="s">
        <v>198</v>
      </c>
      <c r="F35" s="32" t="s">
        <v>275</v>
      </c>
      <c r="G35" s="31">
        <v>1500</v>
      </c>
      <c r="H35" s="31">
        <v>1500</v>
      </c>
    </row>
    <row r="36" ht="17" customHeight="1" spans="1:8">
      <c r="A36" s="22">
        <v>32</v>
      </c>
      <c r="B36" s="23" t="s">
        <v>558</v>
      </c>
      <c r="C36" s="28" t="s">
        <v>270</v>
      </c>
      <c r="D36" s="24" t="s">
        <v>559</v>
      </c>
      <c r="E36" s="29" t="s">
        <v>198</v>
      </c>
      <c r="F36" s="32" t="s">
        <v>278</v>
      </c>
      <c r="G36" s="31">
        <v>1500</v>
      </c>
      <c r="H36" s="31">
        <v>1500</v>
      </c>
    </row>
    <row r="37" spans="1:8">
      <c r="A37" s="10" t="s">
        <v>102</v>
      </c>
      <c r="B37" s="10"/>
      <c r="C37" s="10"/>
      <c r="D37" s="11"/>
      <c r="E37" s="19"/>
      <c r="F37" s="19"/>
      <c r="G37" s="13"/>
      <c r="H37" s="13">
        <f>SUM(H5:H36)</f>
        <v>48000</v>
      </c>
    </row>
  </sheetData>
  <mergeCells count="6">
    <mergeCell ref="A1:H1"/>
    <mergeCell ref="A2:E2"/>
    <mergeCell ref="F2:H2"/>
    <mergeCell ref="A3:E3"/>
    <mergeCell ref="F3:H3"/>
    <mergeCell ref="A37:C37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zoomScale="110" zoomScaleNormal="110" workbookViewId="0">
      <selection activeCell="E19" sqref="E19"/>
    </sheetView>
  </sheetViews>
  <sheetFormatPr defaultColWidth="9" defaultRowHeight="13.5" outlineLevelCol="7"/>
  <cols>
    <col min="1" max="1" width="7.84166666666667" style="20" customWidth="1"/>
    <col min="2" max="2" width="17.1583333333333" style="20" customWidth="1"/>
    <col min="3" max="3" width="7.26666666666667" style="20" customWidth="1"/>
    <col min="4" max="4" width="22.6083333333333" style="21" customWidth="1"/>
    <col min="5" max="5" width="23.0666666666667" style="20" customWidth="1"/>
    <col min="6" max="6" width="23.0583333333333" style="20" customWidth="1"/>
    <col min="7" max="8" width="10.9083333333333" style="20" customWidth="1"/>
    <col min="9" max="16384" width="9" style="20"/>
  </cols>
  <sheetData>
    <row r="1" ht="25.5" spans="1:8">
      <c r="A1" s="4" t="s">
        <v>0</v>
      </c>
      <c r="B1" s="4"/>
      <c r="C1" s="4"/>
      <c r="D1" s="5"/>
      <c r="E1" s="4"/>
      <c r="F1" s="4"/>
      <c r="G1" s="4"/>
      <c r="H1" s="4"/>
    </row>
    <row r="2" spans="1:8">
      <c r="A2" s="6" t="s">
        <v>1</v>
      </c>
      <c r="B2" s="6"/>
      <c r="C2" s="6"/>
      <c r="D2" s="7"/>
      <c r="E2" s="6"/>
      <c r="F2" s="6" t="s">
        <v>495</v>
      </c>
      <c r="G2" s="6"/>
      <c r="H2" s="6"/>
    </row>
    <row r="3" customHeight="1" spans="1:8">
      <c r="A3" s="8" t="s">
        <v>496</v>
      </c>
      <c r="B3" s="8"/>
      <c r="C3" s="8"/>
      <c r="D3" s="9"/>
      <c r="E3" s="8"/>
      <c r="F3" s="8" t="s">
        <v>560</v>
      </c>
      <c r="G3" s="8"/>
      <c r="H3" s="8"/>
    </row>
    <row r="4" ht="27" spans="1:8">
      <c r="A4" s="10" t="s">
        <v>5</v>
      </c>
      <c r="B4" s="10" t="s">
        <v>6</v>
      </c>
      <c r="C4" s="10" t="s">
        <v>7</v>
      </c>
      <c r="D4" s="11" t="s">
        <v>8</v>
      </c>
      <c r="E4" s="12" t="s">
        <v>9</v>
      </c>
      <c r="F4" s="13" t="s">
        <v>10</v>
      </c>
      <c r="G4" s="13" t="s">
        <v>11</v>
      </c>
      <c r="H4" s="13" t="s">
        <v>12</v>
      </c>
    </row>
    <row r="5" ht="17" customHeight="1" spans="1:8">
      <c r="A5" s="22">
        <v>1</v>
      </c>
      <c r="B5" s="23" t="s">
        <v>561</v>
      </c>
      <c r="C5" s="23" t="s">
        <v>295</v>
      </c>
      <c r="D5" s="24" t="s">
        <v>562</v>
      </c>
      <c r="E5" s="25" t="s">
        <v>272</v>
      </c>
      <c r="F5" s="26" t="s">
        <v>563</v>
      </c>
      <c r="G5" s="27">
        <v>1500</v>
      </c>
      <c r="H5" s="27">
        <v>1500</v>
      </c>
    </row>
    <row r="6" ht="17" customHeight="1" spans="1:8">
      <c r="A6" s="22">
        <v>2</v>
      </c>
      <c r="B6" s="23" t="s">
        <v>564</v>
      </c>
      <c r="C6" s="23" t="s">
        <v>270</v>
      </c>
      <c r="D6" s="24" t="s">
        <v>565</v>
      </c>
      <c r="E6" s="25" t="s">
        <v>272</v>
      </c>
      <c r="F6" s="26" t="s">
        <v>566</v>
      </c>
      <c r="G6" s="27">
        <v>1500</v>
      </c>
      <c r="H6" s="27">
        <v>1500</v>
      </c>
    </row>
    <row r="7" ht="17" customHeight="1" spans="1:8">
      <c r="A7" s="22">
        <v>3</v>
      </c>
      <c r="B7" s="23" t="s">
        <v>567</v>
      </c>
      <c r="C7" s="23" t="s">
        <v>270</v>
      </c>
      <c r="D7" s="24" t="s">
        <v>568</v>
      </c>
      <c r="E7" s="25" t="s">
        <v>272</v>
      </c>
      <c r="F7" s="26" t="s">
        <v>569</v>
      </c>
      <c r="G7" s="27">
        <v>1500</v>
      </c>
      <c r="H7" s="27">
        <v>1500</v>
      </c>
    </row>
    <row r="8" ht="17" customHeight="1" spans="1:8">
      <c r="A8" s="22">
        <v>4</v>
      </c>
      <c r="B8" s="23" t="s">
        <v>570</v>
      </c>
      <c r="C8" s="23" t="s">
        <v>270</v>
      </c>
      <c r="D8" s="24" t="s">
        <v>571</v>
      </c>
      <c r="E8" s="25" t="s">
        <v>272</v>
      </c>
      <c r="F8" s="26" t="s">
        <v>572</v>
      </c>
      <c r="G8" s="27">
        <v>1500</v>
      </c>
      <c r="H8" s="27">
        <v>1500</v>
      </c>
    </row>
    <row r="9" ht="17" customHeight="1" spans="1:8">
      <c r="A9" s="22">
        <v>5</v>
      </c>
      <c r="B9" s="23" t="s">
        <v>573</v>
      </c>
      <c r="C9" s="23" t="s">
        <v>270</v>
      </c>
      <c r="D9" s="24" t="s">
        <v>574</v>
      </c>
      <c r="E9" s="25" t="s">
        <v>272</v>
      </c>
      <c r="F9" s="26" t="s">
        <v>575</v>
      </c>
      <c r="G9" s="27">
        <v>1500</v>
      </c>
      <c r="H9" s="27">
        <v>1500</v>
      </c>
    </row>
    <row r="10" ht="17" customHeight="1" spans="1:8">
      <c r="A10" s="22">
        <v>6</v>
      </c>
      <c r="B10" s="23" t="s">
        <v>576</v>
      </c>
      <c r="C10" s="23" t="s">
        <v>270</v>
      </c>
      <c r="D10" s="24" t="s">
        <v>577</v>
      </c>
      <c r="E10" s="25" t="s">
        <v>272</v>
      </c>
      <c r="F10" s="26" t="s">
        <v>578</v>
      </c>
      <c r="G10" s="27">
        <v>1500</v>
      </c>
      <c r="H10" s="27">
        <v>1500</v>
      </c>
    </row>
    <row r="11" ht="17" customHeight="1" spans="1:8">
      <c r="A11" s="22">
        <v>7</v>
      </c>
      <c r="B11" s="23" t="s">
        <v>579</v>
      </c>
      <c r="C11" s="23" t="s">
        <v>270</v>
      </c>
      <c r="D11" s="24" t="s">
        <v>580</v>
      </c>
      <c r="E11" s="25" t="s">
        <v>272</v>
      </c>
      <c r="F11" s="26" t="s">
        <v>581</v>
      </c>
      <c r="G11" s="27">
        <v>1500</v>
      </c>
      <c r="H11" s="27">
        <v>1500</v>
      </c>
    </row>
    <row r="12" ht="17" customHeight="1" spans="1:8">
      <c r="A12" s="22">
        <v>8</v>
      </c>
      <c r="B12" s="23" t="s">
        <v>582</v>
      </c>
      <c r="C12" s="23" t="s">
        <v>270</v>
      </c>
      <c r="D12" s="24" t="s">
        <v>583</v>
      </c>
      <c r="E12" s="25" t="s">
        <v>272</v>
      </c>
      <c r="F12" s="26" t="s">
        <v>584</v>
      </c>
      <c r="G12" s="27">
        <v>1500</v>
      </c>
      <c r="H12" s="27">
        <v>1500</v>
      </c>
    </row>
    <row r="13" ht="17" customHeight="1" spans="1:8">
      <c r="A13" s="22">
        <v>9</v>
      </c>
      <c r="B13" s="23" t="s">
        <v>585</v>
      </c>
      <c r="C13" s="23" t="s">
        <v>295</v>
      </c>
      <c r="D13" s="24" t="s">
        <v>586</v>
      </c>
      <c r="E13" s="25" t="s">
        <v>272</v>
      </c>
      <c r="F13" s="26" t="s">
        <v>587</v>
      </c>
      <c r="G13" s="27">
        <v>1500</v>
      </c>
      <c r="H13" s="27">
        <v>1500</v>
      </c>
    </row>
    <row r="14" ht="17" customHeight="1" spans="1:8">
      <c r="A14" s="22">
        <v>10</v>
      </c>
      <c r="B14" s="23" t="s">
        <v>588</v>
      </c>
      <c r="C14" s="23" t="s">
        <v>270</v>
      </c>
      <c r="D14" s="24" t="s">
        <v>589</v>
      </c>
      <c r="E14" s="25" t="s">
        <v>272</v>
      </c>
      <c r="F14" s="26" t="s">
        <v>590</v>
      </c>
      <c r="G14" s="27">
        <v>1500</v>
      </c>
      <c r="H14" s="27">
        <v>1500</v>
      </c>
    </row>
    <row r="15" ht="17" customHeight="1" spans="1:8">
      <c r="A15" s="22">
        <v>11</v>
      </c>
      <c r="B15" s="23" t="s">
        <v>591</v>
      </c>
      <c r="C15" s="23" t="s">
        <v>270</v>
      </c>
      <c r="D15" s="24" t="s">
        <v>592</v>
      </c>
      <c r="E15" s="25" t="s">
        <v>272</v>
      </c>
      <c r="F15" s="26" t="s">
        <v>593</v>
      </c>
      <c r="G15" s="27">
        <v>1500</v>
      </c>
      <c r="H15" s="27">
        <v>1500</v>
      </c>
    </row>
    <row r="16" ht="17" customHeight="1" spans="1:8">
      <c r="A16" s="22">
        <v>12</v>
      </c>
      <c r="B16" s="23" t="s">
        <v>594</v>
      </c>
      <c r="C16" s="23" t="s">
        <v>295</v>
      </c>
      <c r="D16" s="24" t="s">
        <v>595</v>
      </c>
      <c r="E16" s="25" t="s">
        <v>272</v>
      </c>
      <c r="F16" s="26" t="s">
        <v>596</v>
      </c>
      <c r="G16" s="27">
        <v>1500</v>
      </c>
      <c r="H16" s="27">
        <v>1500</v>
      </c>
    </row>
    <row r="17" ht="17" customHeight="1" spans="1:8">
      <c r="A17" s="22">
        <v>13</v>
      </c>
      <c r="B17" s="23" t="s">
        <v>597</v>
      </c>
      <c r="C17" s="23" t="s">
        <v>270</v>
      </c>
      <c r="D17" s="24" t="s">
        <v>598</v>
      </c>
      <c r="E17" s="25" t="s">
        <v>272</v>
      </c>
      <c r="F17" s="26" t="s">
        <v>599</v>
      </c>
      <c r="G17" s="27">
        <v>1500</v>
      </c>
      <c r="H17" s="27">
        <v>1500</v>
      </c>
    </row>
    <row r="18" ht="17" customHeight="1" spans="1:8">
      <c r="A18" s="22">
        <v>14</v>
      </c>
      <c r="B18" s="23" t="s">
        <v>600</v>
      </c>
      <c r="C18" s="23" t="s">
        <v>270</v>
      </c>
      <c r="D18" s="24" t="s">
        <v>601</v>
      </c>
      <c r="E18" s="25" t="s">
        <v>272</v>
      </c>
      <c r="F18" s="26" t="s">
        <v>602</v>
      </c>
      <c r="G18" s="27">
        <v>1500</v>
      </c>
      <c r="H18" s="27">
        <v>1500</v>
      </c>
    </row>
    <row r="19" ht="17" customHeight="1" spans="1:8">
      <c r="A19" s="22">
        <v>15</v>
      </c>
      <c r="B19" s="23" t="s">
        <v>603</v>
      </c>
      <c r="C19" s="23" t="s">
        <v>295</v>
      </c>
      <c r="D19" s="24" t="s">
        <v>604</v>
      </c>
      <c r="E19" s="25" t="s">
        <v>272</v>
      </c>
      <c r="F19" s="26" t="s">
        <v>605</v>
      </c>
      <c r="G19" s="27">
        <v>1500</v>
      </c>
      <c r="H19" s="27">
        <v>1500</v>
      </c>
    </row>
    <row r="20" ht="17" customHeight="1" spans="1:8">
      <c r="A20" s="22">
        <v>16</v>
      </c>
      <c r="B20" s="23" t="s">
        <v>606</v>
      </c>
      <c r="C20" s="23" t="s">
        <v>295</v>
      </c>
      <c r="D20" s="24" t="s">
        <v>607</v>
      </c>
      <c r="E20" s="25" t="s">
        <v>272</v>
      </c>
      <c r="F20" s="26" t="s">
        <v>608</v>
      </c>
      <c r="G20" s="27">
        <v>1500</v>
      </c>
      <c r="H20" s="27">
        <v>1500</v>
      </c>
    </row>
    <row r="21" ht="17" customHeight="1" spans="1:8">
      <c r="A21" s="22">
        <v>17</v>
      </c>
      <c r="B21" s="23" t="s">
        <v>609</v>
      </c>
      <c r="C21" s="23" t="s">
        <v>270</v>
      </c>
      <c r="D21" s="24" t="s">
        <v>559</v>
      </c>
      <c r="E21" s="25" t="s">
        <v>272</v>
      </c>
      <c r="F21" s="26" t="s">
        <v>610</v>
      </c>
      <c r="G21" s="27">
        <v>1500</v>
      </c>
      <c r="H21" s="27">
        <v>1500</v>
      </c>
    </row>
    <row r="22" ht="17" customHeight="1" spans="1:8">
      <c r="A22" s="22">
        <v>18</v>
      </c>
      <c r="B22" s="23" t="s">
        <v>611</v>
      </c>
      <c r="C22" s="23" t="s">
        <v>270</v>
      </c>
      <c r="D22" s="24" t="s">
        <v>612</v>
      </c>
      <c r="E22" s="25" t="s">
        <v>272</v>
      </c>
      <c r="F22" s="26" t="s">
        <v>613</v>
      </c>
      <c r="G22" s="27">
        <v>1500</v>
      </c>
      <c r="H22" s="27">
        <v>1500</v>
      </c>
    </row>
    <row r="23" ht="17" customHeight="1" spans="1:8">
      <c r="A23" s="22">
        <v>19</v>
      </c>
      <c r="B23" s="23" t="s">
        <v>614</v>
      </c>
      <c r="C23" s="23" t="s">
        <v>270</v>
      </c>
      <c r="D23" s="24" t="s">
        <v>615</v>
      </c>
      <c r="E23" s="25" t="s">
        <v>272</v>
      </c>
      <c r="F23" s="26" t="s">
        <v>616</v>
      </c>
      <c r="G23" s="27">
        <v>1500</v>
      </c>
      <c r="H23" s="27">
        <v>1500</v>
      </c>
    </row>
    <row r="24" ht="17" customHeight="1" spans="1:8">
      <c r="A24" s="22">
        <v>20</v>
      </c>
      <c r="B24" s="23" t="s">
        <v>617</v>
      </c>
      <c r="C24" s="23" t="s">
        <v>270</v>
      </c>
      <c r="D24" s="24" t="s">
        <v>618</v>
      </c>
      <c r="E24" s="25" t="s">
        <v>272</v>
      </c>
      <c r="F24" s="26" t="s">
        <v>619</v>
      </c>
      <c r="G24" s="27">
        <v>1500</v>
      </c>
      <c r="H24" s="27">
        <v>1500</v>
      </c>
    </row>
    <row r="25" ht="17" customHeight="1" spans="1:8">
      <c r="A25" s="22">
        <v>21</v>
      </c>
      <c r="B25" s="23" t="s">
        <v>620</v>
      </c>
      <c r="C25" s="23" t="s">
        <v>270</v>
      </c>
      <c r="D25" s="24" t="s">
        <v>621</v>
      </c>
      <c r="E25" s="25" t="s">
        <v>272</v>
      </c>
      <c r="F25" s="26" t="s">
        <v>622</v>
      </c>
      <c r="G25" s="27">
        <v>1500</v>
      </c>
      <c r="H25" s="27">
        <v>1500</v>
      </c>
    </row>
    <row r="26" ht="17" customHeight="1" spans="1:8">
      <c r="A26" s="22">
        <v>22</v>
      </c>
      <c r="B26" s="23" t="s">
        <v>623</v>
      </c>
      <c r="C26" s="23" t="s">
        <v>270</v>
      </c>
      <c r="D26" s="24" t="s">
        <v>624</v>
      </c>
      <c r="E26" s="25" t="s">
        <v>272</v>
      </c>
      <c r="F26" s="26" t="s">
        <v>625</v>
      </c>
      <c r="G26" s="27">
        <v>1500</v>
      </c>
      <c r="H26" s="27">
        <v>1500</v>
      </c>
    </row>
    <row r="27" ht="17" customHeight="1" spans="1:8">
      <c r="A27" s="22">
        <v>23</v>
      </c>
      <c r="B27" s="23" t="s">
        <v>626</v>
      </c>
      <c r="C27" s="23" t="s">
        <v>270</v>
      </c>
      <c r="D27" s="24" t="s">
        <v>627</v>
      </c>
      <c r="E27" s="25" t="s">
        <v>272</v>
      </c>
      <c r="F27" s="26" t="s">
        <v>628</v>
      </c>
      <c r="G27" s="27">
        <v>1500</v>
      </c>
      <c r="H27" s="27">
        <v>1500</v>
      </c>
    </row>
    <row r="28" ht="17" customHeight="1" spans="1:8">
      <c r="A28" s="22">
        <v>24</v>
      </c>
      <c r="B28" s="23" t="s">
        <v>629</v>
      </c>
      <c r="C28" s="23" t="s">
        <v>270</v>
      </c>
      <c r="D28" s="24" t="s">
        <v>630</v>
      </c>
      <c r="E28" s="25" t="s">
        <v>272</v>
      </c>
      <c r="F28" s="26" t="s">
        <v>631</v>
      </c>
      <c r="G28" s="27">
        <v>1500</v>
      </c>
      <c r="H28" s="27">
        <v>1500</v>
      </c>
    </row>
    <row r="29" ht="17" customHeight="1" spans="1:8">
      <c r="A29" s="22">
        <v>25</v>
      </c>
      <c r="B29" s="23" t="s">
        <v>632</v>
      </c>
      <c r="C29" s="23" t="s">
        <v>270</v>
      </c>
      <c r="D29" s="24" t="s">
        <v>633</v>
      </c>
      <c r="E29" s="25" t="s">
        <v>272</v>
      </c>
      <c r="F29" s="26" t="s">
        <v>634</v>
      </c>
      <c r="G29" s="27">
        <v>1500</v>
      </c>
      <c r="H29" s="27">
        <v>1500</v>
      </c>
    </row>
    <row r="30" ht="17" customHeight="1" spans="1:8">
      <c r="A30" s="22">
        <v>26</v>
      </c>
      <c r="B30" s="23" t="s">
        <v>635</v>
      </c>
      <c r="C30" s="23" t="s">
        <v>270</v>
      </c>
      <c r="D30" s="24" t="s">
        <v>636</v>
      </c>
      <c r="E30" s="25" t="s">
        <v>272</v>
      </c>
      <c r="F30" s="26" t="s">
        <v>637</v>
      </c>
      <c r="G30" s="27">
        <v>1500</v>
      </c>
      <c r="H30" s="27">
        <v>1500</v>
      </c>
    </row>
    <row r="31" ht="17" customHeight="1" spans="1:8">
      <c r="A31" s="22">
        <v>27</v>
      </c>
      <c r="B31" s="23" t="s">
        <v>638</v>
      </c>
      <c r="C31" s="23" t="s">
        <v>270</v>
      </c>
      <c r="D31" s="24" t="s">
        <v>639</v>
      </c>
      <c r="E31" s="25" t="s">
        <v>272</v>
      </c>
      <c r="F31" s="26" t="s">
        <v>640</v>
      </c>
      <c r="G31" s="27">
        <v>1500</v>
      </c>
      <c r="H31" s="27">
        <v>1500</v>
      </c>
    </row>
    <row r="32" ht="17" customHeight="1" spans="1:8">
      <c r="A32" s="22">
        <v>28</v>
      </c>
      <c r="B32" s="23" t="s">
        <v>641</v>
      </c>
      <c r="C32" s="23" t="s">
        <v>295</v>
      </c>
      <c r="D32" s="24" t="s">
        <v>642</v>
      </c>
      <c r="E32" s="25" t="s">
        <v>272</v>
      </c>
      <c r="F32" s="26" t="s">
        <v>643</v>
      </c>
      <c r="G32" s="27">
        <v>1500</v>
      </c>
      <c r="H32" s="27">
        <v>1500</v>
      </c>
    </row>
    <row r="33" ht="17" customHeight="1" spans="1:8">
      <c r="A33" s="22">
        <v>29</v>
      </c>
      <c r="B33" s="23" t="s">
        <v>644</v>
      </c>
      <c r="C33" s="23" t="s">
        <v>270</v>
      </c>
      <c r="D33" s="24" t="s">
        <v>645</v>
      </c>
      <c r="E33" s="25" t="s">
        <v>272</v>
      </c>
      <c r="F33" s="26" t="s">
        <v>646</v>
      </c>
      <c r="G33" s="27">
        <v>1500</v>
      </c>
      <c r="H33" s="27">
        <v>1500</v>
      </c>
    </row>
    <row r="34" ht="17" customHeight="1" spans="1:8">
      <c r="A34" s="22">
        <v>30</v>
      </c>
      <c r="B34" s="23" t="s">
        <v>647</v>
      </c>
      <c r="C34" s="23" t="s">
        <v>270</v>
      </c>
      <c r="D34" s="24" t="s">
        <v>648</v>
      </c>
      <c r="E34" s="25" t="s">
        <v>272</v>
      </c>
      <c r="F34" s="26" t="s">
        <v>649</v>
      </c>
      <c r="G34" s="27">
        <v>1500</v>
      </c>
      <c r="H34" s="27">
        <v>1500</v>
      </c>
    </row>
    <row r="35" ht="17" customHeight="1" spans="1:8">
      <c r="A35" s="22">
        <v>31</v>
      </c>
      <c r="B35" s="23" t="s">
        <v>650</v>
      </c>
      <c r="C35" s="23" t="s">
        <v>270</v>
      </c>
      <c r="D35" s="24" t="s">
        <v>651</v>
      </c>
      <c r="E35" s="25" t="s">
        <v>272</v>
      </c>
      <c r="F35" s="26" t="s">
        <v>652</v>
      </c>
      <c r="G35" s="27">
        <v>1500</v>
      </c>
      <c r="H35" s="27">
        <v>1500</v>
      </c>
    </row>
    <row r="36" spans="1:8">
      <c r="A36" s="10" t="s">
        <v>102</v>
      </c>
      <c r="B36" s="10"/>
      <c r="C36" s="10"/>
      <c r="D36" s="11"/>
      <c r="E36" s="19"/>
      <c r="F36" s="19"/>
      <c r="G36" s="13"/>
      <c r="H36" s="13">
        <f>SUM(H5:H35)</f>
        <v>46500</v>
      </c>
    </row>
  </sheetData>
  <mergeCells count="6">
    <mergeCell ref="A1:H1"/>
    <mergeCell ref="A2:E2"/>
    <mergeCell ref="F2:H2"/>
    <mergeCell ref="A3:E3"/>
    <mergeCell ref="F3:H3"/>
    <mergeCell ref="A36:C36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topLeftCell="A15" workbookViewId="0">
      <selection activeCell="M34" sqref="M34"/>
    </sheetView>
  </sheetViews>
  <sheetFormatPr defaultColWidth="9" defaultRowHeight="13.5" outlineLevelCol="7"/>
  <cols>
    <col min="1" max="1" width="7.84166666666667" style="2" customWidth="1"/>
    <col min="2" max="2" width="17.1583333333333" style="2" customWidth="1"/>
    <col min="3" max="3" width="7.26666666666667" style="2" customWidth="1"/>
    <col min="4" max="4" width="22.6083333333333" style="3" customWidth="1"/>
    <col min="5" max="5" width="23.0666666666667" style="2" customWidth="1"/>
    <col min="6" max="6" width="26.375" style="2" customWidth="1"/>
    <col min="7" max="8" width="10.9083333333333" style="2" customWidth="1"/>
    <col min="9" max="16384" width="9" style="2"/>
  </cols>
  <sheetData>
    <row r="1" ht="25.5" spans="1:8">
      <c r="A1" s="4" t="s">
        <v>0</v>
      </c>
      <c r="B1" s="4"/>
      <c r="C1" s="4"/>
      <c r="D1" s="5"/>
      <c r="E1" s="4"/>
      <c r="F1" s="4"/>
      <c r="G1" s="4"/>
      <c r="H1" s="4"/>
    </row>
    <row r="2" customHeight="1" spans="1:8">
      <c r="A2" s="6" t="s">
        <v>1</v>
      </c>
      <c r="B2" s="6"/>
      <c r="C2" s="6"/>
      <c r="D2" s="7"/>
      <c r="E2" s="6"/>
      <c r="F2" s="6" t="s">
        <v>193</v>
      </c>
      <c r="G2" s="6"/>
      <c r="H2" s="6"/>
    </row>
    <row r="3" customHeight="1" spans="1:8">
      <c r="A3" s="8" t="s">
        <v>653</v>
      </c>
      <c r="B3" s="8"/>
      <c r="C3" s="8"/>
      <c r="D3" s="9"/>
      <c r="E3" s="8"/>
      <c r="F3" s="8" t="s">
        <v>654</v>
      </c>
      <c r="G3" s="8"/>
      <c r="H3" s="8"/>
    </row>
    <row r="4" ht="27" spans="1:8">
      <c r="A4" s="10" t="s">
        <v>5</v>
      </c>
      <c r="B4" s="10" t="s">
        <v>6</v>
      </c>
      <c r="C4" s="10" t="s">
        <v>7</v>
      </c>
      <c r="D4" s="11" t="s">
        <v>8</v>
      </c>
      <c r="E4" s="12" t="s">
        <v>9</v>
      </c>
      <c r="F4" s="13" t="s">
        <v>10</v>
      </c>
      <c r="G4" s="13" t="s">
        <v>11</v>
      </c>
      <c r="H4" s="13" t="s">
        <v>12</v>
      </c>
    </row>
    <row r="5" s="1" customFormat="1" ht="23" customHeight="1" spans="1:8">
      <c r="A5" s="14">
        <v>1</v>
      </c>
      <c r="B5" s="15" t="s">
        <v>655</v>
      </c>
      <c r="C5" s="15" t="s">
        <v>295</v>
      </c>
      <c r="D5" s="16" t="s">
        <v>656</v>
      </c>
      <c r="E5" s="15" t="s">
        <v>657</v>
      </c>
      <c r="F5" s="17" t="s">
        <v>17</v>
      </c>
      <c r="G5" s="18">
        <v>1500</v>
      </c>
      <c r="H5" s="18">
        <v>1500</v>
      </c>
    </row>
    <row r="6" s="1" customFormat="1" ht="23" customHeight="1" spans="1:8">
      <c r="A6" s="14">
        <v>2</v>
      </c>
      <c r="B6" s="15" t="s">
        <v>658</v>
      </c>
      <c r="C6" s="15" t="s">
        <v>295</v>
      </c>
      <c r="D6" s="16" t="s">
        <v>659</v>
      </c>
      <c r="E6" s="15" t="s">
        <v>657</v>
      </c>
      <c r="F6" s="17" t="s">
        <v>20</v>
      </c>
      <c r="G6" s="18">
        <v>1500</v>
      </c>
      <c r="H6" s="18">
        <v>1500</v>
      </c>
    </row>
    <row r="7" s="1" customFormat="1" ht="23" customHeight="1" spans="1:8">
      <c r="A7" s="14">
        <v>3</v>
      </c>
      <c r="B7" s="15" t="s">
        <v>660</v>
      </c>
      <c r="C7" s="15" t="s">
        <v>295</v>
      </c>
      <c r="D7" s="16" t="s">
        <v>661</v>
      </c>
      <c r="E7" s="15" t="s">
        <v>657</v>
      </c>
      <c r="F7" s="17" t="s">
        <v>23</v>
      </c>
      <c r="G7" s="18">
        <v>1500</v>
      </c>
      <c r="H7" s="18">
        <v>1500</v>
      </c>
    </row>
    <row r="8" s="1" customFormat="1" ht="23" customHeight="1" spans="1:8">
      <c r="A8" s="14">
        <v>4</v>
      </c>
      <c r="B8" s="15" t="s">
        <v>662</v>
      </c>
      <c r="C8" s="15" t="s">
        <v>295</v>
      </c>
      <c r="D8" s="16" t="s">
        <v>663</v>
      </c>
      <c r="E8" s="15" t="s">
        <v>657</v>
      </c>
      <c r="F8" s="17" t="s">
        <v>26</v>
      </c>
      <c r="G8" s="18">
        <v>1500</v>
      </c>
      <c r="H8" s="18">
        <v>1500</v>
      </c>
    </row>
    <row r="9" s="1" customFormat="1" ht="23" customHeight="1" spans="1:8">
      <c r="A9" s="14">
        <v>5</v>
      </c>
      <c r="B9" s="15" t="s">
        <v>664</v>
      </c>
      <c r="C9" s="15" t="s">
        <v>295</v>
      </c>
      <c r="D9" s="16" t="s">
        <v>665</v>
      </c>
      <c r="E9" s="15" t="s">
        <v>657</v>
      </c>
      <c r="F9" s="17" t="s">
        <v>29</v>
      </c>
      <c r="G9" s="18">
        <v>1500</v>
      </c>
      <c r="H9" s="18">
        <v>1500</v>
      </c>
    </row>
    <row r="10" s="1" customFormat="1" ht="23" customHeight="1" spans="1:8">
      <c r="A10" s="14">
        <v>6</v>
      </c>
      <c r="B10" s="15" t="s">
        <v>666</v>
      </c>
      <c r="C10" s="15" t="s">
        <v>270</v>
      </c>
      <c r="D10" s="16" t="s">
        <v>667</v>
      </c>
      <c r="E10" s="15" t="s">
        <v>657</v>
      </c>
      <c r="F10" s="17" t="s">
        <v>32</v>
      </c>
      <c r="G10" s="18">
        <v>1500</v>
      </c>
      <c r="H10" s="18">
        <v>1500</v>
      </c>
    </row>
    <row r="11" s="1" customFormat="1" ht="23" customHeight="1" spans="1:8">
      <c r="A11" s="14">
        <v>7</v>
      </c>
      <c r="B11" s="15" t="s">
        <v>668</v>
      </c>
      <c r="C11" s="15" t="s">
        <v>295</v>
      </c>
      <c r="D11" s="16" t="s">
        <v>669</v>
      </c>
      <c r="E11" s="15" t="s">
        <v>657</v>
      </c>
      <c r="F11" s="17" t="s">
        <v>35</v>
      </c>
      <c r="G11" s="18">
        <v>1500</v>
      </c>
      <c r="H11" s="18">
        <v>1500</v>
      </c>
    </row>
    <row r="12" s="1" customFormat="1" ht="23" customHeight="1" spans="1:8">
      <c r="A12" s="14">
        <v>8</v>
      </c>
      <c r="B12" s="15" t="s">
        <v>670</v>
      </c>
      <c r="C12" s="15" t="s">
        <v>295</v>
      </c>
      <c r="D12" s="16" t="s">
        <v>671</v>
      </c>
      <c r="E12" s="15" t="s">
        <v>672</v>
      </c>
      <c r="F12" s="17" t="s">
        <v>38</v>
      </c>
      <c r="G12" s="18">
        <v>1500</v>
      </c>
      <c r="H12" s="18">
        <v>1500</v>
      </c>
    </row>
    <row r="13" s="1" customFormat="1" ht="23" customHeight="1" spans="1:8">
      <c r="A13" s="14">
        <v>9</v>
      </c>
      <c r="B13" s="15" t="s">
        <v>673</v>
      </c>
      <c r="C13" s="15" t="s">
        <v>270</v>
      </c>
      <c r="D13" s="16" t="s">
        <v>674</v>
      </c>
      <c r="E13" s="15" t="s">
        <v>672</v>
      </c>
      <c r="F13" s="17" t="s">
        <v>41</v>
      </c>
      <c r="G13" s="18">
        <v>1500</v>
      </c>
      <c r="H13" s="18">
        <v>1500</v>
      </c>
    </row>
    <row r="14" s="1" customFormat="1" ht="23" customHeight="1" spans="1:8">
      <c r="A14" s="14">
        <v>10</v>
      </c>
      <c r="B14" s="15" t="s">
        <v>675</v>
      </c>
      <c r="C14" s="15" t="s">
        <v>295</v>
      </c>
      <c r="D14" s="16" t="s">
        <v>676</v>
      </c>
      <c r="E14" s="15" t="s">
        <v>672</v>
      </c>
      <c r="F14" s="17" t="s">
        <v>44</v>
      </c>
      <c r="G14" s="18">
        <v>1500</v>
      </c>
      <c r="H14" s="18">
        <v>1500</v>
      </c>
    </row>
    <row r="15" s="1" customFormat="1" ht="23" customHeight="1" spans="1:8">
      <c r="A15" s="14">
        <v>11</v>
      </c>
      <c r="B15" s="15" t="s">
        <v>677</v>
      </c>
      <c r="C15" s="15" t="s">
        <v>295</v>
      </c>
      <c r="D15" s="16" t="s">
        <v>678</v>
      </c>
      <c r="E15" s="15" t="s">
        <v>672</v>
      </c>
      <c r="F15" s="17" t="s">
        <v>47</v>
      </c>
      <c r="G15" s="18">
        <v>1500</v>
      </c>
      <c r="H15" s="18">
        <v>1500</v>
      </c>
    </row>
    <row r="16" s="1" customFormat="1" ht="23" customHeight="1" spans="1:8">
      <c r="A16" s="14">
        <v>12</v>
      </c>
      <c r="B16" s="15" t="s">
        <v>679</v>
      </c>
      <c r="C16" s="15" t="s">
        <v>295</v>
      </c>
      <c r="D16" s="16" t="s">
        <v>680</v>
      </c>
      <c r="E16" s="15" t="s">
        <v>672</v>
      </c>
      <c r="F16" s="17" t="s">
        <v>50</v>
      </c>
      <c r="G16" s="18">
        <v>1500</v>
      </c>
      <c r="H16" s="18">
        <v>1500</v>
      </c>
    </row>
    <row r="17" s="1" customFormat="1" ht="23" customHeight="1" spans="1:8">
      <c r="A17" s="14">
        <v>13</v>
      </c>
      <c r="B17" s="15" t="s">
        <v>681</v>
      </c>
      <c r="C17" s="15" t="s">
        <v>295</v>
      </c>
      <c r="D17" s="16" t="s">
        <v>682</v>
      </c>
      <c r="E17" s="15" t="s">
        <v>672</v>
      </c>
      <c r="F17" s="17" t="s">
        <v>53</v>
      </c>
      <c r="G17" s="18">
        <v>1500</v>
      </c>
      <c r="H17" s="18">
        <v>1500</v>
      </c>
    </row>
    <row r="18" s="1" customFormat="1" ht="23" customHeight="1" spans="1:8">
      <c r="A18" s="14">
        <v>14</v>
      </c>
      <c r="B18" s="15" t="s">
        <v>683</v>
      </c>
      <c r="C18" s="15" t="s">
        <v>295</v>
      </c>
      <c r="D18" s="16" t="s">
        <v>684</v>
      </c>
      <c r="E18" s="15" t="s">
        <v>672</v>
      </c>
      <c r="F18" s="17" t="s">
        <v>56</v>
      </c>
      <c r="G18" s="18">
        <v>1500</v>
      </c>
      <c r="H18" s="18">
        <v>1500</v>
      </c>
    </row>
    <row r="19" s="1" customFormat="1" ht="23" customHeight="1" spans="1:8">
      <c r="A19" s="14">
        <v>15</v>
      </c>
      <c r="B19" s="15" t="s">
        <v>685</v>
      </c>
      <c r="C19" s="15" t="s">
        <v>295</v>
      </c>
      <c r="D19" s="16" t="s">
        <v>686</v>
      </c>
      <c r="E19" s="15" t="s">
        <v>672</v>
      </c>
      <c r="F19" s="17" t="s">
        <v>59</v>
      </c>
      <c r="G19" s="18">
        <v>1500</v>
      </c>
      <c r="H19" s="18">
        <v>1500</v>
      </c>
    </row>
    <row r="20" s="1" customFormat="1" ht="23" customHeight="1" spans="1:8">
      <c r="A20" s="14">
        <v>16</v>
      </c>
      <c r="B20" s="15" t="s">
        <v>687</v>
      </c>
      <c r="C20" s="15" t="s">
        <v>270</v>
      </c>
      <c r="D20" s="16" t="s">
        <v>688</v>
      </c>
      <c r="E20" s="15" t="s">
        <v>672</v>
      </c>
      <c r="F20" s="17" t="s">
        <v>63</v>
      </c>
      <c r="G20" s="18">
        <v>1500</v>
      </c>
      <c r="H20" s="18">
        <v>1500</v>
      </c>
    </row>
    <row r="21" s="1" customFormat="1" ht="23" customHeight="1" spans="1:8">
      <c r="A21" s="14">
        <v>17</v>
      </c>
      <c r="B21" s="15" t="s">
        <v>689</v>
      </c>
      <c r="C21" s="15" t="s">
        <v>270</v>
      </c>
      <c r="D21" s="16" t="s">
        <v>690</v>
      </c>
      <c r="E21" s="15" t="s">
        <v>672</v>
      </c>
      <c r="F21" s="17" t="s">
        <v>66</v>
      </c>
      <c r="G21" s="18">
        <v>1500</v>
      </c>
      <c r="H21" s="18">
        <v>1500</v>
      </c>
    </row>
    <row r="22" s="1" customFormat="1" ht="23" customHeight="1" spans="1:8">
      <c r="A22" s="14">
        <v>18</v>
      </c>
      <c r="B22" s="15" t="s">
        <v>691</v>
      </c>
      <c r="C22" s="15" t="s">
        <v>295</v>
      </c>
      <c r="D22" s="16" t="s">
        <v>692</v>
      </c>
      <c r="E22" s="15" t="s">
        <v>672</v>
      </c>
      <c r="F22" s="17" t="s">
        <v>69</v>
      </c>
      <c r="G22" s="18">
        <v>1500</v>
      </c>
      <c r="H22" s="18">
        <v>1500</v>
      </c>
    </row>
    <row r="23" s="1" customFormat="1" ht="23" customHeight="1" spans="1:8">
      <c r="A23" s="14">
        <v>19</v>
      </c>
      <c r="B23" s="15" t="s">
        <v>693</v>
      </c>
      <c r="C23" s="15" t="s">
        <v>295</v>
      </c>
      <c r="D23" s="16" t="s">
        <v>694</v>
      </c>
      <c r="E23" s="15" t="s">
        <v>672</v>
      </c>
      <c r="F23" s="17" t="s">
        <v>73</v>
      </c>
      <c r="G23" s="18">
        <v>1500</v>
      </c>
      <c r="H23" s="18">
        <v>1500</v>
      </c>
    </row>
    <row r="24" s="1" customFormat="1" ht="23" customHeight="1" spans="1:8">
      <c r="A24" s="14">
        <v>20</v>
      </c>
      <c r="B24" s="15" t="s">
        <v>695</v>
      </c>
      <c r="C24" s="15" t="s">
        <v>295</v>
      </c>
      <c r="D24" s="16" t="s">
        <v>696</v>
      </c>
      <c r="E24" s="15" t="s">
        <v>672</v>
      </c>
      <c r="F24" s="17" t="s">
        <v>76</v>
      </c>
      <c r="G24" s="18">
        <v>1500</v>
      </c>
      <c r="H24" s="18">
        <v>1500</v>
      </c>
    </row>
    <row r="25" s="1" customFormat="1" ht="23" customHeight="1" spans="1:8">
      <c r="A25" s="14">
        <v>21</v>
      </c>
      <c r="B25" s="15" t="s">
        <v>697</v>
      </c>
      <c r="C25" s="15" t="s">
        <v>295</v>
      </c>
      <c r="D25" s="16" t="s">
        <v>126</v>
      </c>
      <c r="E25" s="15" t="s">
        <v>672</v>
      </c>
      <c r="F25" s="17" t="s">
        <v>79</v>
      </c>
      <c r="G25" s="18">
        <v>1500</v>
      </c>
      <c r="H25" s="18">
        <v>1500</v>
      </c>
    </row>
    <row r="26" s="1" customFormat="1" ht="23" customHeight="1" spans="1:8">
      <c r="A26" s="14">
        <v>22</v>
      </c>
      <c r="B26" s="15" t="s">
        <v>698</v>
      </c>
      <c r="C26" s="15" t="s">
        <v>295</v>
      </c>
      <c r="D26" s="16" t="s">
        <v>699</v>
      </c>
      <c r="E26" s="15" t="s">
        <v>672</v>
      </c>
      <c r="F26" s="17" t="s">
        <v>82</v>
      </c>
      <c r="G26" s="18">
        <v>1500</v>
      </c>
      <c r="H26" s="18">
        <v>1500</v>
      </c>
    </row>
    <row r="27" s="1" customFormat="1" ht="23" customHeight="1" spans="1:8">
      <c r="A27" s="14">
        <v>23</v>
      </c>
      <c r="B27" s="15" t="s">
        <v>700</v>
      </c>
      <c r="C27" s="15" t="s">
        <v>295</v>
      </c>
      <c r="D27" s="16" t="s">
        <v>701</v>
      </c>
      <c r="E27" s="15" t="s">
        <v>672</v>
      </c>
      <c r="F27" s="17" t="s">
        <v>85</v>
      </c>
      <c r="G27" s="18">
        <v>1500</v>
      </c>
      <c r="H27" s="18">
        <v>1500</v>
      </c>
    </row>
    <row r="28" s="1" customFormat="1" ht="23" customHeight="1" spans="1:8">
      <c r="A28" s="14">
        <v>24</v>
      </c>
      <c r="B28" s="15" t="s">
        <v>702</v>
      </c>
      <c r="C28" s="15" t="s">
        <v>295</v>
      </c>
      <c r="D28" s="16" t="s">
        <v>703</v>
      </c>
      <c r="E28" s="15" t="s">
        <v>672</v>
      </c>
      <c r="F28" s="17" t="s">
        <v>88</v>
      </c>
      <c r="G28" s="18">
        <v>1500</v>
      </c>
      <c r="H28" s="18">
        <v>1500</v>
      </c>
    </row>
    <row r="29" s="1" customFormat="1" ht="23" customHeight="1" spans="1:8">
      <c r="A29" s="14">
        <v>25</v>
      </c>
      <c r="B29" s="15" t="s">
        <v>704</v>
      </c>
      <c r="C29" s="15" t="s">
        <v>295</v>
      </c>
      <c r="D29" s="16" t="s">
        <v>705</v>
      </c>
      <c r="E29" s="15" t="s">
        <v>672</v>
      </c>
      <c r="F29" s="17" t="s">
        <v>91</v>
      </c>
      <c r="G29" s="18">
        <v>1500</v>
      </c>
      <c r="H29" s="18">
        <v>1500</v>
      </c>
    </row>
    <row r="30" s="1" customFormat="1" ht="23" customHeight="1" spans="1:8">
      <c r="A30" s="14">
        <v>26</v>
      </c>
      <c r="B30" s="15" t="s">
        <v>706</v>
      </c>
      <c r="C30" s="15" t="s">
        <v>295</v>
      </c>
      <c r="D30" s="16" t="s">
        <v>707</v>
      </c>
      <c r="E30" s="15" t="s">
        <v>672</v>
      </c>
      <c r="F30" s="17" t="s">
        <v>94</v>
      </c>
      <c r="G30" s="18">
        <v>1500</v>
      </c>
      <c r="H30" s="18">
        <v>1500</v>
      </c>
    </row>
    <row r="31" s="1" customFormat="1" ht="23" customHeight="1" spans="1:8">
      <c r="A31" s="14">
        <v>27</v>
      </c>
      <c r="B31" s="15" t="s">
        <v>708</v>
      </c>
      <c r="C31" s="15" t="s">
        <v>295</v>
      </c>
      <c r="D31" s="16" t="s">
        <v>709</v>
      </c>
      <c r="E31" s="15" t="s">
        <v>710</v>
      </c>
      <c r="F31" s="17" t="s">
        <v>711</v>
      </c>
      <c r="G31" s="18">
        <v>1500</v>
      </c>
      <c r="H31" s="18">
        <v>1500</v>
      </c>
    </row>
    <row r="32" s="1" customFormat="1" ht="23" customHeight="1" spans="1:8">
      <c r="A32" s="14">
        <v>28</v>
      </c>
      <c r="B32" s="15" t="s">
        <v>712</v>
      </c>
      <c r="C32" s="15" t="s">
        <v>270</v>
      </c>
      <c r="D32" s="16" t="s">
        <v>713</v>
      </c>
      <c r="E32" s="15" t="s">
        <v>710</v>
      </c>
      <c r="F32" s="17" t="s">
        <v>207</v>
      </c>
      <c r="G32" s="18">
        <v>1500</v>
      </c>
      <c r="H32" s="18">
        <v>1500</v>
      </c>
    </row>
    <row r="33" s="1" customFormat="1" ht="23" customHeight="1" spans="1:8">
      <c r="A33" s="14">
        <v>29</v>
      </c>
      <c r="B33" s="15" t="s">
        <v>714</v>
      </c>
      <c r="C33" s="15" t="s">
        <v>295</v>
      </c>
      <c r="D33" s="16" t="s">
        <v>715</v>
      </c>
      <c r="E33" s="15" t="s">
        <v>710</v>
      </c>
      <c r="F33" s="17" t="s">
        <v>101</v>
      </c>
      <c r="G33" s="18">
        <v>1500</v>
      </c>
      <c r="H33" s="18">
        <v>1500</v>
      </c>
    </row>
    <row r="34" ht="24" customHeight="1" spans="1:8">
      <c r="A34" s="10" t="s">
        <v>102</v>
      </c>
      <c r="B34" s="10"/>
      <c r="C34" s="10"/>
      <c r="D34" s="11"/>
      <c r="E34" s="19"/>
      <c r="F34" s="19"/>
      <c r="G34" s="13"/>
      <c r="H34" s="13">
        <f>SUM(H5:H33)</f>
        <v>43500</v>
      </c>
    </row>
  </sheetData>
  <mergeCells count="6">
    <mergeCell ref="A1:H1"/>
    <mergeCell ref="A2:E2"/>
    <mergeCell ref="F2:H2"/>
    <mergeCell ref="A3:E3"/>
    <mergeCell ref="F3:H3"/>
    <mergeCell ref="A34:C34"/>
  </mergeCells>
  <printOptions horizontalCentered="1"/>
  <pageMargins left="0.700694444444445" right="0.700694444444445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01期</vt:lpstr>
      <vt:lpstr>02期 </vt:lpstr>
      <vt:lpstr>03期</vt:lpstr>
      <vt:lpstr>04期</vt:lpstr>
      <vt:lpstr>05期</vt:lpstr>
      <vt:lpstr>06期</vt:lpstr>
      <vt:lpstr>07期 </vt:lpstr>
      <vt:lpstr>08期 </vt:lpstr>
      <vt:lpstr>09期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冬</cp:lastModifiedBy>
  <dcterms:created xsi:type="dcterms:W3CDTF">2023-05-09T21:08:00Z</dcterms:created>
  <dcterms:modified xsi:type="dcterms:W3CDTF">2023-11-23T09:46:26Z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8000A970BD14457BB75CEB2A3B6B47AA_12</vt:lpwstr>
  </property>
</Properties>
</file>